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8955" activeTab="1"/>
  </bookViews>
  <sheets>
    <sheet name="Turniere 2010" sheetId="2" r:id="rId1"/>
    <sheet name="Schützenauswertung" sheetId="3" r:id="rId2"/>
  </sheets>
  <definedNames>
    <definedName name="_xlnm._FilterDatabase" localSheetId="0" hidden="1">'Turniere 2010'!$B$1:$O$43</definedName>
    <definedName name="Artner_Martin">'Turniere 2010'!$P$2:$P$22</definedName>
    <definedName name="Spahn_Reinhard">'Turniere 2010'!$J$4:$M$4</definedName>
    <definedName name="Strick_Kurt">'Turniere 2010'!$J$3:$M$3</definedName>
  </definedNames>
  <calcPr calcId="125725"/>
</workbook>
</file>

<file path=xl/sharedStrings.xml><?xml version="1.0" encoding="utf-8"?>
<sst xmlns="http://schemas.openxmlformats.org/spreadsheetml/2006/main" count="1250" uniqueCount="90">
  <si>
    <t>Ertl</t>
  </si>
  <si>
    <t>Senioren</t>
  </si>
  <si>
    <t>Pokal</t>
  </si>
  <si>
    <t>Freitag</t>
  </si>
  <si>
    <t>Donnerstag</t>
  </si>
  <si>
    <t>Samstag</t>
  </si>
  <si>
    <t>Mixed</t>
  </si>
  <si>
    <t>Herren</t>
  </si>
  <si>
    <t>Sonntag</t>
  </si>
  <si>
    <t>WSK</t>
  </si>
  <si>
    <t>Kematen</t>
  </si>
  <si>
    <t>Datum</t>
  </si>
  <si>
    <t>Tag</t>
  </si>
  <si>
    <t>Veranstalter</t>
  </si>
  <si>
    <t>Art</t>
  </si>
  <si>
    <t>Beginn</t>
  </si>
  <si>
    <t>Hollenstein</t>
  </si>
  <si>
    <t>Schütze 1</t>
  </si>
  <si>
    <t>Schütze 2</t>
  </si>
  <si>
    <t>Schütze 3</t>
  </si>
  <si>
    <t>Schütze 4</t>
  </si>
  <si>
    <t>Schütze 5</t>
  </si>
  <si>
    <t>Rang</t>
  </si>
  <si>
    <t>Hausmening</t>
  </si>
  <si>
    <t>Böhlerwerk</t>
  </si>
  <si>
    <t>Mittwoch</t>
  </si>
  <si>
    <t>St. Peter</t>
  </si>
  <si>
    <t>j</t>
  </si>
  <si>
    <t>Strick Kurt</t>
  </si>
  <si>
    <t>Spahn Reinhard</t>
  </si>
  <si>
    <t>Reitmayr Gerhard</t>
  </si>
  <si>
    <t>Mörtelmayr Peter</t>
  </si>
  <si>
    <t>Fuchsluger Florian</t>
  </si>
  <si>
    <t>Kimmeswenger Helmut</t>
  </si>
  <si>
    <t>Kronsteiner Walter</t>
  </si>
  <si>
    <t>Hofinger Johann</t>
  </si>
  <si>
    <t>Losenstein</t>
  </si>
  <si>
    <t>Reitmayr Thomas</t>
  </si>
  <si>
    <t>Amstetten ASK</t>
  </si>
  <si>
    <t>Wolfpassing</t>
  </si>
  <si>
    <t>J</t>
  </si>
  <si>
    <t>Spahn Alexander</t>
  </si>
  <si>
    <t>Györök Jörg</t>
  </si>
  <si>
    <t>Györök Eva</t>
  </si>
  <si>
    <t>Strick Bernhard</t>
  </si>
  <si>
    <t>Artner Martin</t>
  </si>
  <si>
    <t>Schwarzschachner Manfred</t>
  </si>
  <si>
    <t>Vogelauer Johann</t>
  </si>
  <si>
    <t>Vogelauer Rosi</t>
  </si>
  <si>
    <t>Kaltenbrunner Charlie</t>
  </si>
  <si>
    <t>Vogelauer Birgit</t>
  </si>
  <si>
    <t>Mörtelmayr Kati</t>
  </si>
  <si>
    <t>Progsch Herbert</t>
  </si>
  <si>
    <t>Progsch Isolda</t>
  </si>
  <si>
    <t>Rosenau</t>
  </si>
  <si>
    <t>j/N</t>
  </si>
  <si>
    <t>Teiln</t>
  </si>
  <si>
    <t>Sa / So</t>
  </si>
  <si>
    <t>Gebiet</t>
  </si>
  <si>
    <t>Meister</t>
  </si>
  <si>
    <t>Unterliga</t>
  </si>
  <si>
    <t>Amstetten Union</t>
  </si>
  <si>
    <t>Zell</t>
  </si>
  <si>
    <t>ASKÖ</t>
  </si>
  <si>
    <t>Krenn Herta</t>
  </si>
  <si>
    <t>Forelle Steyr</t>
  </si>
  <si>
    <t>SAPU-CUP</t>
  </si>
  <si>
    <t>Verband</t>
  </si>
  <si>
    <t>Umdasch Amstetten</t>
  </si>
  <si>
    <t>ESC ASKÖ Weyer</t>
  </si>
  <si>
    <t>Duo</t>
  </si>
  <si>
    <t>1.EC Seeboden</t>
  </si>
  <si>
    <t>Trio</t>
  </si>
  <si>
    <t>ÖM U 14</t>
  </si>
  <si>
    <t>ESV Göstling</t>
  </si>
  <si>
    <t>Kaltenbrunner Karl</t>
  </si>
  <si>
    <t>Vogelauer Rosa</t>
  </si>
  <si>
    <t>13.30</t>
  </si>
  <si>
    <t xml:space="preserve">Györök  Eva </t>
  </si>
  <si>
    <t>Klauser</t>
  </si>
  <si>
    <t>Stadtpokal</t>
  </si>
  <si>
    <t>A/E</t>
  </si>
  <si>
    <t>A</t>
  </si>
  <si>
    <t>E</t>
  </si>
  <si>
    <t>ASK Amstetten</t>
  </si>
  <si>
    <t>Amstetten Umdasch</t>
  </si>
  <si>
    <t>Bezirk</t>
  </si>
  <si>
    <t>Verband LM</t>
  </si>
  <si>
    <t xml:space="preserve">Verband LM </t>
  </si>
  <si>
    <t>U16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</si>
</sst>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ck">
        <color indexed="53"/>
      </left>
      <right/>
      <top/>
      <bottom/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/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 style="thin">
        <color indexed="1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20" fontId="0" fillId="2" borderId="0" xfId="0" applyNumberFormat="1" applyFill="1"/>
    <xf numFmtId="1" fontId="0" fillId="0" borderId="0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0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0" borderId="4" xfId="0" applyFill="1" applyBorder="1"/>
    <xf numFmtId="0" fontId="1" fillId="0" borderId="0" xfId="0" applyFont="1"/>
    <xf numFmtId="0" fontId="1" fillId="0" borderId="0" xfId="0" applyFont="1" applyFill="1" applyBorder="1"/>
    <xf numFmtId="20" fontId="0" fillId="3" borderId="0" xfId="0" applyNumberFormat="1" applyFill="1"/>
    <xf numFmtId="164" fontId="0" fillId="0" borderId="0" xfId="0" applyNumberFormat="1" applyFill="1"/>
    <xf numFmtId="0" fontId="0" fillId="0" borderId="0" xfId="0" applyFill="1"/>
    <xf numFmtId="20" fontId="0" fillId="0" borderId="0" xfId="0" applyNumberFormat="1" applyFill="1"/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4" fontId="0" fillId="5" borderId="0" xfId="0" applyNumberFormat="1" applyFill="1"/>
    <xf numFmtId="0" fontId="0" fillId="5" borderId="0" xfId="0" applyFill="1"/>
    <xf numFmtId="0" fontId="0" fillId="0" borderId="0" xfId="0" applyAlignment="1">
      <alignment horizontal="left"/>
    </xf>
    <xf numFmtId="0" fontId="0" fillId="0" borderId="1" xfId="0" applyFill="1" applyBorder="1"/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3" displayName="Tabelle13" ref="B1:O43" totalsRowShown="0" headerRowDxfId="28">
  <autoFilter ref="B1:O43">
    <filterColumn colId="5"/>
  </autoFilter>
  <sortState ref="B2:O43">
    <sortCondition ref="B1:B43"/>
  </sortState>
  <tableColumns count="14">
    <tableColumn id="1" name="Datum" dataDxfId="27"/>
    <tableColumn id="2" name="Tag"/>
    <tableColumn id="3" name="Veranstalter"/>
    <tableColumn id="4" name="Art"/>
    <tableColumn id="5" name="Beginn"/>
    <tableColumn id="15" name="A/E" dataDxfId="26"/>
    <tableColumn id="6" name="j/N" dataDxfId="25"/>
    <tableColumn id="7" name="Schütze 1" dataDxfId="24"/>
    <tableColumn id="8" name="Schütze 2"/>
    <tableColumn id="9" name="Schütze 3"/>
    <tableColumn id="10" name="Schütze 4"/>
    <tableColumn id="11" name="Schütze 5"/>
    <tableColumn id="12" name="Rang" dataDxfId="23"/>
    <tableColumn id="13" name="Teiln" dataDxfId="22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elle134" displayName="Tabelle134" ref="B1:K143" totalsRowShown="0" headerRowDxfId="21">
  <autoFilter ref="B1:K143"/>
  <sortState ref="B2:O143">
    <sortCondition ref="B1:B143"/>
  </sortState>
  <tableColumns count="10">
    <tableColumn id="1" name="Datum" dataDxfId="20"/>
    <tableColumn id="2" name="Tag"/>
    <tableColumn id="3" name="Veranstalter"/>
    <tableColumn id="4" name="Art"/>
    <tableColumn id="5" name="Beginn"/>
    <tableColumn id="15" name="A/E" dataDxfId="19"/>
    <tableColumn id="6" name="j/N" dataDxfId="18"/>
    <tableColumn id="7" name="Schütze 1" dataDxfId="17"/>
    <tableColumn id="12" name="Rang" dataDxfId="16"/>
    <tableColumn id="13" name="Teiln" dataDxfId="15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opLeftCell="A13" zoomScale="90" zoomScaleNormal="90" zoomScalePageLayoutView="78" workbookViewId="0">
      <selection activeCell="B39" sqref="B39:O39"/>
    </sheetView>
  </sheetViews>
  <sheetFormatPr baseColWidth="10" defaultRowHeight="15"/>
  <cols>
    <col min="1" max="1" width="1.85546875" style="34" customWidth="1"/>
    <col min="2" max="2" width="11.28515625" bestFit="1" customWidth="1"/>
    <col min="3" max="3" width="11.140625" bestFit="1" customWidth="1"/>
    <col min="4" max="4" width="13.7109375" customWidth="1"/>
    <col min="5" max="5" width="9.85546875" customWidth="1"/>
    <col min="6" max="6" width="7" customWidth="1"/>
    <col min="7" max="7" width="7" style="3" customWidth="1"/>
    <col min="8" max="8" width="5.140625" customWidth="1"/>
    <col min="9" max="9" width="20.7109375" style="4" customWidth="1"/>
    <col min="10" max="13" width="20.7109375" customWidth="1"/>
    <col min="14" max="14" width="8" style="8" customWidth="1"/>
    <col min="15" max="15" width="5.7109375" style="3" customWidth="1"/>
    <col min="16" max="16" width="25.28515625" bestFit="1" customWidth="1"/>
  </cols>
  <sheetData>
    <row r="1" spans="1:15">
      <c r="B1" s="23" t="s">
        <v>11</v>
      </c>
      <c r="C1" s="23" t="s">
        <v>12</v>
      </c>
      <c r="D1" s="23" t="s">
        <v>13</v>
      </c>
      <c r="E1" s="23" t="s">
        <v>14</v>
      </c>
      <c r="F1" s="23" t="s">
        <v>15</v>
      </c>
      <c r="G1" s="31" t="s">
        <v>81</v>
      </c>
      <c r="H1" s="8" t="s">
        <v>55</v>
      </c>
      <c r="I1" s="24" t="s">
        <v>17</v>
      </c>
      <c r="J1" s="24" t="s">
        <v>18</v>
      </c>
      <c r="K1" s="24" t="s">
        <v>19</v>
      </c>
      <c r="L1" s="24" t="s">
        <v>20</v>
      </c>
      <c r="M1" s="24" t="s">
        <v>21</v>
      </c>
      <c r="N1" s="6" t="s">
        <v>22</v>
      </c>
      <c r="O1" s="8" t="s">
        <v>56</v>
      </c>
    </row>
    <row r="2" spans="1:15">
      <c r="A2" s="34" t="s">
        <v>45</v>
      </c>
      <c r="B2" s="2">
        <v>40188</v>
      </c>
      <c r="C2" t="s">
        <v>8</v>
      </c>
      <c r="D2" t="s">
        <v>79</v>
      </c>
      <c r="E2" t="s">
        <v>80</v>
      </c>
      <c r="G2" s="3" t="s">
        <v>83</v>
      </c>
      <c r="H2" s="3" t="s">
        <v>27</v>
      </c>
      <c r="I2" s="5" t="s">
        <v>35</v>
      </c>
      <c r="J2" t="s">
        <v>28</v>
      </c>
      <c r="K2" t="s">
        <v>44</v>
      </c>
      <c r="N2" s="7">
        <v>2</v>
      </c>
      <c r="O2" s="9">
        <v>4</v>
      </c>
    </row>
    <row r="3" spans="1:15">
      <c r="A3" s="34" t="s">
        <v>32</v>
      </c>
      <c r="B3" s="2">
        <v>40188</v>
      </c>
      <c r="C3" t="s">
        <v>8</v>
      </c>
      <c r="D3" t="s">
        <v>79</v>
      </c>
      <c r="E3" t="s">
        <v>80</v>
      </c>
      <c r="G3" s="3" t="s">
        <v>83</v>
      </c>
      <c r="H3" s="3" t="s">
        <v>27</v>
      </c>
      <c r="I3" s="5" t="s">
        <v>29</v>
      </c>
      <c r="J3" t="s">
        <v>33</v>
      </c>
      <c r="K3" t="s">
        <v>30</v>
      </c>
      <c r="N3" s="7">
        <v>2</v>
      </c>
      <c r="O3" s="9">
        <v>4</v>
      </c>
    </row>
    <row r="4" spans="1:15">
      <c r="A4" s="34" t="s">
        <v>43</v>
      </c>
      <c r="B4" s="32">
        <v>40208</v>
      </c>
      <c r="C4" s="33" t="s">
        <v>57</v>
      </c>
      <c r="D4" s="33" t="s">
        <v>60</v>
      </c>
      <c r="E4" s="33" t="s">
        <v>59</v>
      </c>
      <c r="F4" s="33"/>
      <c r="G4" s="3" t="s">
        <v>83</v>
      </c>
      <c r="H4" s="3" t="s">
        <v>27</v>
      </c>
      <c r="I4" s="5" t="s">
        <v>44</v>
      </c>
      <c r="J4" t="s">
        <v>28</v>
      </c>
      <c r="K4" t="s">
        <v>30</v>
      </c>
      <c r="L4" t="s">
        <v>33</v>
      </c>
      <c r="M4" t="s">
        <v>29</v>
      </c>
      <c r="N4" s="7">
        <v>3</v>
      </c>
      <c r="O4" s="9">
        <v>15</v>
      </c>
    </row>
    <row r="5" spans="1:15">
      <c r="A5" s="34" t="s">
        <v>42</v>
      </c>
      <c r="B5" s="2">
        <v>40257</v>
      </c>
      <c r="C5" t="s">
        <v>5</v>
      </c>
      <c r="D5" t="s">
        <v>61</v>
      </c>
      <c r="E5" t="s">
        <v>2</v>
      </c>
      <c r="F5" s="1">
        <v>0.58333333333333337</v>
      </c>
      <c r="G5" s="30" t="s">
        <v>82</v>
      </c>
      <c r="H5" s="3" t="s">
        <v>27</v>
      </c>
      <c r="I5" s="5" t="s">
        <v>29</v>
      </c>
      <c r="J5" t="s">
        <v>30</v>
      </c>
      <c r="K5" t="s">
        <v>31</v>
      </c>
      <c r="L5" t="s">
        <v>28</v>
      </c>
      <c r="N5" s="7">
        <v>7</v>
      </c>
      <c r="O5" s="9">
        <v>15</v>
      </c>
    </row>
    <row r="6" spans="1:15">
      <c r="A6" s="34" t="s">
        <v>35</v>
      </c>
      <c r="B6" s="2">
        <v>40262</v>
      </c>
      <c r="C6" t="s">
        <v>4</v>
      </c>
      <c r="D6" t="s">
        <v>0</v>
      </c>
      <c r="E6" t="s">
        <v>1</v>
      </c>
      <c r="F6" s="1">
        <v>0.75</v>
      </c>
      <c r="G6" s="30" t="s">
        <v>82</v>
      </c>
      <c r="H6" s="3" t="s">
        <v>27</v>
      </c>
      <c r="I6" s="5" t="s">
        <v>28</v>
      </c>
      <c r="J6" t="s">
        <v>33</v>
      </c>
      <c r="K6" t="s">
        <v>34</v>
      </c>
      <c r="L6" t="s">
        <v>35</v>
      </c>
      <c r="N6" s="7">
        <v>1</v>
      </c>
      <c r="O6" s="9">
        <v>5</v>
      </c>
    </row>
    <row r="7" spans="1:15">
      <c r="A7" s="34" t="s">
        <v>49</v>
      </c>
      <c r="B7" s="2">
        <v>40264</v>
      </c>
      <c r="C7" t="s">
        <v>5</v>
      </c>
      <c r="D7" t="s">
        <v>36</v>
      </c>
      <c r="E7" t="s">
        <v>2</v>
      </c>
      <c r="F7" s="1">
        <v>0.375</v>
      </c>
      <c r="G7" s="30" t="s">
        <v>82</v>
      </c>
      <c r="H7" s="3" t="s">
        <v>27</v>
      </c>
      <c r="I7" s="5" t="s">
        <v>29</v>
      </c>
      <c r="J7" t="s">
        <v>41</v>
      </c>
      <c r="K7" t="s">
        <v>30</v>
      </c>
      <c r="L7" t="s">
        <v>37</v>
      </c>
      <c r="N7" s="7">
        <v>7</v>
      </c>
      <c r="O7" s="9">
        <v>9</v>
      </c>
    </row>
    <row r="8" spans="1:15">
      <c r="A8" s="34" t="s">
        <v>33</v>
      </c>
      <c r="B8" s="2">
        <v>40277</v>
      </c>
      <c r="C8" t="s">
        <v>3</v>
      </c>
      <c r="D8" t="s">
        <v>0</v>
      </c>
      <c r="E8" t="s">
        <v>2</v>
      </c>
      <c r="F8" s="1">
        <v>0.75</v>
      </c>
      <c r="G8" s="30" t="s">
        <v>82</v>
      </c>
      <c r="H8" s="3" t="s">
        <v>27</v>
      </c>
      <c r="I8" s="5" t="s">
        <v>28</v>
      </c>
      <c r="J8" t="s">
        <v>44</v>
      </c>
      <c r="K8" t="s">
        <v>34</v>
      </c>
      <c r="L8" t="s">
        <v>33</v>
      </c>
      <c r="N8" s="7">
        <v>3</v>
      </c>
      <c r="O8" s="9">
        <v>5</v>
      </c>
    </row>
    <row r="9" spans="1:15">
      <c r="A9" s="34" t="s">
        <v>64</v>
      </c>
      <c r="B9" s="2">
        <v>40291</v>
      </c>
      <c r="C9" t="s">
        <v>3</v>
      </c>
      <c r="D9" t="s">
        <v>9</v>
      </c>
      <c r="E9" t="s">
        <v>1</v>
      </c>
      <c r="F9" s="1">
        <v>0.70833333333333337</v>
      </c>
      <c r="G9" s="30" t="s">
        <v>82</v>
      </c>
      <c r="H9" s="3" t="s">
        <v>27</v>
      </c>
      <c r="I9" s="5" t="s">
        <v>35</v>
      </c>
      <c r="J9" t="s">
        <v>42</v>
      </c>
      <c r="K9" t="s">
        <v>52</v>
      </c>
      <c r="L9" t="s">
        <v>37</v>
      </c>
      <c r="N9" s="7">
        <v>7</v>
      </c>
      <c r="O9" s="9">
        <v>9</v>
      </c>
    </row>
    <row r="10" spans="1:15">
      <c r="A10" s="34" t="s">
        <v>34</v>
      </c>
      <c r="B10" s="2">
        <v>40292</v>
      </c>
      <c r="C10" t="s">
        <v>5</v>
      </c>
      <c r="D10" t="s">
        <v>9</v>
      </c>
      <c r="E10" t="s">
        <v>6</v>
      </c>
      <c r="F10" s="1">
        <v>0.58333333333333337</v>
      </c>
      <c r="G10" s="30" t="s">
        <v>82</v>
      </c>
      <c r="H10" s="3" t="s">
        <v>27</v>
      </c>
      <c r="I10" s="5" t="s">
        <v>43</v>
      </c>
      <c r="J10" t="s">
        <v>42</v>
      </c>
      <c r="K10" t="s">
        <v>32</v>
      </c>
      <c r="L10" t="s">
        <v>64</v>
      </c>
      <c r="N10" s="7">
        <v>7</v>
      </c>
      <c r="O10" s="9">
        <v>11</v>
      </c>
    </row>
    <row r="11" spans="1:15">
      <c r="A11" s="34" t="s">
        <v>51</v>
      </c>
      <c r="B11" s="10">
        <v>40299</v>
      </c>
      <c r="C11" s="11" t="s">
        <v>5</v>
      </c>
      <c r="D11" s="11" t="s">
        <v>67</v>
      </c>
      <c r="E11" s="11" t="s">
        <v>59</v>
      </c>
      <c r="F11" s="12">
        <v>0.3125</v>
      </c>
      <c r="G11" s="30" t="s">
        <v>82</v>
      </c>
      <c r="H11" s="3" t="s">
        <v>27</v>
      </c>
      <c r="I11" s="5" t="s">
        <v>37</v>
      </c>
      <c r="J11" t="s">
        <v>41</v>
      </c>
      <c r="N11" s="7">
        <v>2</v>
      </c>
      <c r="O11" s="9">
        <v>5</v>
      </c>
    </row>
    <row r="12" spans="1:15">
      <c r="A12" s="34" t="s">
        <v>31</v>
      </c>
      <c r="B12" s="2">
        <v>40305</v>
      </c>
      <c r="C12" t="s">
        <v>3</v>
      </c>
      <c r="D12" t="s">
        <v>38</v>
      </c>
      <c r="E12" t="s">
        <v>2</v>
      </c>
      <c r="F12" s="1">
        <v>0.70833333333333337</v>
      </c>
      <c r="G12" s="30" t="s">
        <v>82</v>
      </c>
      <c r="H12" s="3" t="s">
        <v>27</v>
      </c>
      <c r="I12" s="5" t="s">
        <v>32</v>
      </c>
      <c r="J12" t="s">
        <v>31</v>
      </c>
      <c r="K12" t="s">
        <v>52</v>
      </c>
      <c r="L12" t="s">
        <v>29</v>
      </c>
      <c r="N12" s="7">
        <v>4</v>
      </c>
      <c r="O12" s="9">
        <v>13</v>
      </c>
    </row>
    <row r="13" spans="1:15">
      <c r="A13" s="34" t="s">
        <v>52</v>
      </c>
      <c r="B13" s="2">
        <v>40306</v>
      </c>
      <c r="C13" t="s">
        <v>5</v>
      </c>
      <c r="D13" t="s">
        <v>10</v>
      </c>
      <c r="E13" t="s">
        <v>2</v>
      </c>
      <c r="F13" s="1">
        <v>0.33333333333333331</v>
      </c>
      <c r="G13" s="30" t="s">
        <v>82</v>
      </c>
      <c r="H13" s="3" t="s">
        <v>27</v>
      </c>
      <c r="I13" s="5" t="s">
        <v>42</v>
      </c>
      <c r="J13" t="s">
        <v>30</v>
      </c>
      <c r="K13" t="s">
        <v>44</v>
      </c>
      <c r="L13" t="s">
        <v>28</v>
      </c>
      <c r="N13" s="7">
        <v>2</v>
      </c>
      <c r="O13" s="9">
        <v>11</v>
      </c>
    </row>
    <row r="14" spans="1:15">
      <c r="A14" s="34" t="s">
        <v>53</v>
      </c>
      <c r="B14" s="2">
        <v>40312</v>
      </c>
      <c r="C14" t="s">
        <v>3</v>
      </c>
      <c r="D14" t="s">
        <v>85</v>
      </c>
      <c r="E14" t="s">
        <v>7</v>
      </c>
      <c r="F14" s="1">
        <v>0.70833333333333337</v>
      </c>
      <c r="G14" s="30" t="s">
        <v>82</v>
      </c>
      <c r="H14" s="3" t="s">
        <v>27</v>
      </c>
      <c r="I14" s="5" t="s">
        <v>42</v>
      </c>
      <c r="J14" t="s">
        <v>35</v>
      </c>
      <c r="K14" t="s">
        <v>34</v>
      </c>
      <c r="L14" t="s">
        <v>52</v>
      </c>
      <c r="N14" s="7">
        <v>9</v>
      </c>
      <c r="O14" s="9">
        <v>13</v>
      </c>
    </row>
    <row r="15" spans="1:15">
      <c r="A15" s="34" t="s">
        <v>30</v>
      </c>
      <c r="B15" s="2">
        <v>40327</v>
      </c>
      <c r="C15" t="s">
        <v>5</v>
      </c>
      <c r="D15" t="s">
        <v>67</v>
      </c>
      <c r="E15" t="s">
        <v>73</v>
      </c>
      <c r="F15" s="1">
        <v>0.33333333333333331</v>
      </c>
      <c r="G15" s="30" t="s">
        <v>82</v>
      </c>
      <c r="H15" s="3" t="s">
        <v>27</v>
      </c>
      <c r="I15" s="5" t="s">
        <v>37</v>
      </c>
      <c r="N15" s="7">
        <v>5</v>
      </c>
      <c r="O15" s="9">
        <v>9</v>
      </c>
    </row>
    <row r="16" spans="1:15">
      <c r="A16" s="34" t="s">
        <v>37</v>
      </c>
      <c r="B16" s="10">
        <v>40331</v>
      </c>
      <c r="C16" s="11" t="s">
        <v>25</v>
      </c>
      <c r="D16" s="11" t="s">
        <v>63</v>
      </c>
      <c r="E16" s="11" t="s">
        <v>59</v>
      </c>
      <c r="F16" s="12">
        <v>0.72916666666666663</v>
      </c>
      <c r="G16" s="30" t="s">
        <v>82</v>
      </c>
      <c r="H16" s="3" t="s">
        <v>27</v>
      </c>
      <c r="I16" s="5" t="s">
        <v>32</v>
      </c>
      <c r="J16" t="s">
        <v>35</v>
      </c>
      <c r="K16" t="s">
        <v>34</v>
      </c>
      <c r="L16" t="s">
        <v>52</v>
      </c>
      <c r="N16" s="7">
        <v>6</v>
      </c>
      <c r="O16" s="9">
        <v>15</v>
      </c>
    </row>
    <row r="17" spans="1:15">
      <c r="A17" s="34" t="s">
        <v>46</v>
      </c>
      <c r="B17" s="2">
        <v>40332</v>
      </c>
      <c r="C17" t="s">
        <v>4</v>
      </c>
      <c r="D17" t="s">
        <v>71</v>
      </c>
      <c r="E17" t="s">
        <v>72</v>
      </c>
      <c r="F17" s="1">
        <v>0.54166666666666663</v>
      </c>
      <c r="G17" s="30" t="s">
        <v>82</v>
      </c>
      <c r="H17" s="3" t="s">
        <v>27</v>
      </c>
      <c r="I17" s="5" t="s">
        <v>42</v>
      </c>
      <c r="J17" t="s">
        <v>44</v>
      </c>
      <c r="K17" t="s">
        <v>31</v>
      </c>
      <c r="L17" t="s">
        <v>51</v>
      </c>
      <c r="N17" s="7">
        <v>11</v>
      </c>
      <c r="O17" s="9">
        <v>15</v>
      </c>
    </row>
    <row r="18" spans="1:15">
      <c r="A18" s="34" t="s">
        <v>41</v>
      </c>
      <c r="B18" s="2">
        <v>40334</v>
      </c>
      <c r="C18" t="s">
        <v>5</v>
      </c>
      <c r="D18" t="s">
        <v>71</v>
      </c>
      <c r="E18" t="s">
        <v>2</v>
      </c>
      <c r="F18" s="1">
        <v>0.29166666666666669</v>
      </c>
      <c r="G18" s="30" t="s">
        <v>82</v>
      </c>
      <c r="H18" s="3" t="s">
        <v>27</v>
      </c>
      <c r="I18" s="5" t="s">
        <v>42</v>
      </c>
      <c r="J18" t="s">
        <v>31</v>
      </c>
      <c r="K18" t="s">
        <v>33</v>
      </c>
      <c r="L18" t="s">
        <v>44</v>
      </c>
      <c r="M18" t="s">
        <v>43</v>
      </c>
      <c r="N18" s="7">
        <v>12</v>
      </c>
      <c r="O18" s="9">
        <v>15</v>
      </c>
    </row>
    <row r="19" spans="1:15">
      <c r="A19" s="34" t="s">
        <v>29</v>
      </c>
      <c r="B19" s="2">
        <v>40341</v>
      </c>
      <c r="C19" t="s">
        <v>25</v>
      </c>
      <c r="D19" t="s">
        <v>39</v>
      </c>
      <c r="E19" t="s">
        <v>2</v>
      </c>
      <c r="F19" s="1">
        <v>0.33333333333333331</v>
      </c>
      <c r="G19" s="30" t="s">
        <v>82</v>
      </c>
      <c r="H19" s="3" t="s">
        <v>40</v>
      </c>
      <c r="I19" s="5" t="s">
        <v>35</v>
      </c>
      <c r="J19" t="s">
        <v>41</v>
      </c>
      <c r="K19" t="s">
        <v>29</v>
      </c>
      <c r="L19" t="s">
        <v>30</v>
      </c>
      <c r="N19" s="7">
        <v>7</v>
      </c>
      <c r="O19" s="9">
        <v>9</v>
      </c>
    </row>
    <row r="20" spans="1:15">
      <c r="A20" s="34" t="s">
        <v>44</v>
      </c>
      <c r="B20" s="10">
        <v>40341</v>
      </c>
      <c r="C20" s="11" t="s">
        <v>57</v>
      </c>
      <c r="D20" s="11" t="s">
        <v>58</v>
      </c>
      <c r="E20" s="11" t="s">
        <v>59</v>
      </c>
      <c r="F20" s="12">
        <v>0.3125</v>
      </c>
      <c r="G20" s="30" t="s">
        <v>82</v>
      </c>
      <c r="H20" s="3" t="s">
        <v>27</v>
      </c>
      <c r="I20" s="5" t="s">
        <v>45</v>
      </c>
      <c r="J20" t="s">
        <v>32</v>
      </c>
      <c r="K20" t="s">
        <v>49</v>
      </c>
      <c r="L20" t="s">
        <v>31</v>
      </c>
      <c r="M20" t="s">
        <v>47</v>
      </c>
      <c r="N20" s="7">
        <v>11</v>
      </c>
      <c r="O20" s="9">
        <v>15</v>
      </c>
    </row>
    <row r="21" spans="1:15">
      <c r="A21" s="34" t="s">
        <v>28</v>
      </c>
      <c r="B21" s="2">
        <v>40348</v>
      </c>
      <c r="C21" t="s">
        <v>5</v>
      </c>
      <c r="D21" t="s">
        <v>54</v>
      </c>
      <c r="E21" t="s">
        <v>2</v>
      </c>
      <c r="F21" s="1">
        <v>0.33333333333333331</v>
      </c>
      <c r="G21" s="30" t="s">
        <v>82</v>
      </c>
      <c r="H21" s="3" t="s">
        <v>27</v>
      </c>
      <c r="I21" s="5" t="s">
        <v>32</v>
      </c>
      <c r="J21" t="s">
        <v>31</v>
      </c>
      <c r="K21" t="s">
        <v>30</v>
      </c>
      <c r="L21" t="s">
        <v>37</v>
      </c>
      <c r="N21" s="7">
        <v>6</v>
      </c>
      <c r="O21" s="9">
        <v>11</v>
      </c>
    </row>
    <row r="22" spans="1:15">
      <c r="A22" s="34" t="s">
        <v>50</v>
      </c>
      <c r="B22" s="10">
        <v>40355</v>
      </c>
      <c r="C22" s="11" t="s">
        <v>57</v>
      </c>
      <c r="D22" s="11" t="s">
        <v>60</v>
      </c>
      <c r="E22" s="11" t="s">
        <v>59</v>
      </c>
      <c r="F22" s="12">
        <v>0.3125</v>
      </c>
      <c r="G22" s="30" t="s">
        <v>82</v>
      </c>
      <c r="H22" s="3" t="s">
        <v>27</v>
      </c>
      <c r="I22" s="5" t="s">
        <v>42</v>
      </c>
      <c r="J22" t="s">
        <v>44</v>
      </c>
      <c r="K22" t="s">
        <v>29</v>
      </c>
      <c r="L22" t="s">
        <v>30</v>
      </c>
      <c r="M22" t="s">
        <v>33</v>
      </c>
      <c r="N22" s="7">
        <v>14</v>
      </c>
      <c r="O22" s="9">
        <v>14</v>
      </c>
    </row>
    <row r="23" spans="1:15">
      <c r="A23" s="34" t="s">
        <v>47</v>
      </c>
      <c r="B23" s="2">
        <v>40355</v>
      </c>
      <c r="C23" t="s">
        <v>5</v>
      </c>
      <c r="D23" t="s">
        <v>69</v>
      </c>
      <c r="E23" t="s">
        <v>70</v>
      </c>
      <c r="F23" s="1">
        <v>0.35416666666666669</v>
      </c>
      <c r="G23" s="30" t="s">
        <v>82</v>
      </c>
      <c r="H23" s="3" t="s">
        <v>27</v>
      </c>
      <c r="I23" s="5" t="s">
        <v>34</v>
      </c>
      <c r="J23" t="s">
        <v>31</v>
      </c>
      <c r="N23" s="7">
        <v>9</v>
      </c>
      <c r="O23" s="9">
        <v>9</v>
      </c>
    </row>
    <row r="24" spans="1:15">
      <c r="A24" s="34" t="s">
        <v>48</v>
      </c>
      <c r="B24" s="18">
        <v>40397</v>
      </c>
      <c r="C24" s="19" t="s">
        <v>5</v>
      </c>
      <c r="D24" s="19" t="s">
        <v>65</v>
      </c>
      <c r="E24" s="19" t="s">
        <v>66</v>
      </c>
      <c r="F24" s="25">
        <v>0.375</v>
      </c>
      <c r="G24" s="30" t="s">
        <v>82</v>
      </c>
      <c r="H24" s="3" t="s">
        <v>27</v>
      </c>
      <c r="I24" s="5" t="s">
        <v>30</v>
      </c>
      <c r="J24" t="s">
        <v>29</v>
      </c>
      <c r="K24" t="s">
        <v>44</v>
      </c>
      <c r="L24" t="s">
        <v>28</v>
      </c>
      <c r="N24" s="7">
        <v>16</v>
      </c>
      <c r="O24" s="9">
        <v>21</v>
      </c>
    </row>
    <row r="25" spans="1:15">
      <c r="B25" s="2">
        <v>40411</v>
      </c>
      <c r="C25" t="s">
        <v>5</v>
      </c>
      <c r="D25" t="s">
        <v>16</v>
      </c>
      <c r="E25" t="s">
        <v>2</v>
      </c>
      <c r="F25" s="1">
        <v>0.33333333333333331</v>
      </c>
      <c r="G25" s="30" t="s">
        <v>82</v>
      </c>
      <c r="H25" s="3" t="s">
        <v>27</v>
      </c>
      <c r="I25" s="5" t="s">
        <v>35</v>
      </c>
      <c r="J25" t="s">
        <v>30</v>
      </c>
      <c r="K25" t="s">
        <v>44</v>
      </c>
      <c r="L25" t="s">
        <v>28</v>
      </c>
      <c r="N25" s="7">
        <v>6</v>
      </c>
      <c r="O25" s="9">
        <v>9</v>
      </c>
    </row>
    <row r="26" spans="1:15">
      <c r="B26" s="2">
        <v>40424</v>
      </c>
      <c r="C26" t="s">
        <v>3</v>
      </c>
      <c r="D26" t="s">
        <v>23</v>
      </c>
      <c r="E26" t="s">
        <v>2</v>
      </c>
      <c r="F26" s="1">
        <v>0.70833333333333337</v>
      </c>
      <c r="G26" s="30" t="s">
        <v>82</v>
      </c>
      <c r="H26" s="3" t="s">
        <v>27</v>
      </c>
      <c r="I26" s="5" t="s">
        <v>42</v>
      </c>
      <c r="J26" t="s">
        <v>35</v>
      </c>
      <c r="K26" t="s">
        <v>33</v>
      </c>
      <c r="L26" t="s">
        <v>52</v>
      </c>
      <c r="N26" s="7">
        <v>1</v>
      </c>
      <c r="O26" s="9">
        <v>14</v>
      </c>
    </row>
    <row r="27" spans="1:15">
      <c r="B27" s="2">
        <v>40425</v>
      </c>
      <c r="C27" t="s">
        <v>5</v>
      </c>
      <c r="D27" t="s">
        <v>23</v>
      </c>
      <c r="E27" t="s">
        <v>6</v>
      </c>
      <c r="F27" s="1">
        <v>0.625</v>
      </c>
      <c r="G27" s="30" t="s">
        <v>82</v>
      </c>
      <c r="H27" s="3" t="s">
        <v>27</v>
      </c>
      <c r="I27" s="5" t="s">
        <v>52</v>
      </c>
      <c r="J27" t="s">
        <v>53</v>
      </c>
      <c r="K27" t="s">
        <v>44</v>
      </c>
      <c r="L27" t="s">
        <v>48</v>
      </c>
      <c r="N27" s="7">
        <v>9</v>
      </c>
      <c r="O27" s="9">
        <v>18</v>
      </c>
    </row>
    <row r="28" spans="1:15">
      <c r="B28" s="2">
        <v>40431</v>
      </c>
      <c r="C28" t="s">
        <v>3</v>
      </c>
      <c r="D28" t="s">
        <v>26</v>
      </c>
      <c r="E28" t="s">
        <v>2</v>
      </c>
      <c r="F28" s="1">
        <v>0.70833333333333337</v>
      </c>
      <c r="G28" s="30" t="s">
        <v>82</v>
      </c>
      <c r="H28" s="3" t="s">
        <v>27</v>
      </c>
      <c r="I28" s="5" t="s">
        <v>52</v>
      </c>
      <c r="J28" t="s">
        <v>28</v>
      </c>
      <c r="K28" t="s">
        <v>35</v>
      </c>
      <c r="L28" t="s">
        <v>30</v>
      </c>
      <c r="N28" s="7">
        <v>5</v>
      </c>
      <c r="O28" s="9">
        <v>15</v>
      </c>
    </row>
    <row r="29" spans="1:15">
      <c r="B29" s="2">
        <v>40439</v>
      </c>
      <c r="C29" t="s">
        <v>5</v>
      </c>
      <c r="D29" t="s">
        <v>62</v>
      </c>
      <c r="E29" t="s">
        <v>7</v>
      </c>
      <c r="F29" s="1">
        <v>0.33333333333333331</v>
      </c>
      <c r="G29" s="30" t="s">
        <v>82</v>
      </c>
      <c r="H29" s="3" t="s">
        <v>27</v>
      </c>
      <c r="I29" s="5" t="s">
        <v>29</v>
      </c>
      <c r="J29" t="s">
        <v>41</v>
      </c>
      <c r="K29" t="s">
        <v>34</v>
      </c>
      <c r="L29" t="s">
        <v>42</v>
      </c>
      <c r="N29" s="7">
        <v>5</v>
      </c>
      <c r="O29" s="9">
        <v>5</v>
      </c>
    </row>
    <row r="30" spans="1:15">
      <c r="B30" s="2">
        <v>40440</v>
      </c>
      <c r="C30" t="s">
        <v>8</v>
      </c>
      <c r="D30" t="s">
        <v>62</v>
      </c>
      <c r="E30" t="s">
        <v>6</v>
      </c>
      <c r="F30" s="29" t="s">
        <v>77</v>
      </c>
      <c r="G30" s="30" t="s">
        <v>82</v>
      </c>
      <c r="H30" s="3" t="s">
        <v>27</v>
      </c>
      <c r="I30" s="5" t="s">
        <v>76</v>
      </c>
      <c r="J30" t="s">
        <v>47</v>
      </c>
      <c r="K30" t="s">
        <v>78</v>
      </c>
      <c r="L30" t="s">
        <v>42</v>
      </c>
      <c r="N30" s="7">
        <v>2</v>
      </c>
      <c r="O30" s="9">
        <v>5</v>
      </c>
    </row>
    <row r="31" spans="1:15">
      <c r="B31" s="2">
        <v>40453</v>
      </c>
      <c r="C31" t="s">
        <v>5</v>
      </c>
      <c r="D31" t="s">
        <v>24</v>
      </c>
      <c r="E31" t="s">
        <v>2</v>
      </c>
      <c r="F31" s="1">
        <v>0.33333333333333331</v>
      </c>
      <c r="G31" s="30" t="s">
        <v>82</v>
      </c>
      <c r="H31" s="3" t="s">
        <v>27</v>
      </c>
      <c r="I31" s="5" t="s">
        <v>35</v>
      </c>
      <c r="J31" t="s">
        <v>33</v>
      </c>
      <c r="K31" t="s">
        <v>44</v>
      </c>
      <c r="L31" t="s">
        <v>28</v>
      </c>
      <c r="N31" s="7">
        <v>4</v>
      </c>
      <c r="O31" s="9">
        <v>13</v>
      </c>
    </row>
    <row r="32" spans="1:15">
      <c r="B32" s="2">
        <v>40453</v>
      </c>
      <c r="C32" t="s">
        <v>5</v>
      </c>
      <c r="D32" t="s">
        <v>74</v>
      </c>
      <c r="E32" t="s">
        <v>6</v>
      </c>
      <c r="F32" s="1">
        <v>0.54166666666666663</v>
      </c>
      <c r="G32" s="30" t="s">
        <v>82</v>
      </c>
      <c r="H32" s="3" t="s">
        <v>27</v>
      </c>
      <c r="I32" s="5" t="s">
        <v>43</v>
      </c>
      <c r="J32" t="s">
        <v>42</v>
      </c>
      <c r="K32" t="s">
        <v>53</v>
      </c>
      <c r="L32" t="s">
        <v>52</v>
      </c>
      <c r="N32" s="7">
        <v>2</v>
      </c>
      <c r="O32" s="9">
        <v>5</v>
      </c>
    </row>
    <row r="33" spans="2:15">
      <c r="B33" s="2">
        <v>40460</v>
      </c>
      <c r="C33" t="s">
        <v>5</v>
      </c>
      <c r="D33" t="s">
        <v>79</v>
      </c>
      <c r="E33" t="s">
        <v>70</v>
      </c>
      <c r="F33" s="1">
        <v>0.58333333333333337</v>
      </c>
      <c r="G33" s="30" t="s">
        <v>82</v>
      </c>
      <c r="H33" s="3" t="s">
        <v>27</v>
      </c>
      <c r="I33" s="5" t="s">
        <v>31</v>
      </c>
      <c r="J33" t="s">
        <v>52</v>
      </c>
      <c r="N33" s="7">
        <v>4</v>
      </c>
      <c r="O33" s="9">
        <v>5</v>
      </c>
    </row>
    <row r="34" spans="2:15">
      <c r="B34" s="2">
        <v>40481</v>
      </c>
      <c r="C34" t="s">
        <v>5</v>
      </c>
      <c r="D34" t="s">
        <v>9</v>
      </c>
      <c r="E34" t="s">
        <v>80</v>
      </c>
      <c r="F34" s="1">
        <v>0.33333333333333331</v>
      </c>
      <c r="G34" s="30" t="s">
        <v>82</v>
      </c>
      <c r="H34" s="3" t="s">
        <v>27</v>
      </c>
      <c r="I34" s="5" t="s">
        <v>32</v>
      </c>
      <c r="J34" t="s">
        <v>45</v>
      </c>
      <c r="K34" t="s">
        <v>31</v>
      </c>
      <c r="L34" t="s">
        <v>47</v>
      </c>
      <c r="N34" s="7">
        <v>1</v>
      </c>
      <c r="O34" s="9">
        <v>4</v>
      </c>
    </row>
    <row r="35" spans="2:15">
      <c r="B35" s="2">
        <v>40481</v>
      </c>
      <c r="C35" t="s">
        <v>5</v>
      </c>
      <c r="D35" t="s">
        <v>9</v>
      </c>
      <c r="E35" t="s">
        <v>80</v>
      </c>
      <c r="F35" s="1">
        <v>0.33333333333333331</v>
      </c>
      <c r="G35" s="30" t="s">
        <v>82</v>
      </c>
      <c r="H35" s="3" t="s">
        <v>27</v>
      </c>
      <c r="I35" s="5" t="s">
        <v>34</v>
      </c>
      <c r="J35" t="s">
        <v>30</v>
      </c>
      <c r="K35" t="s">
        <v>42</v>
      </c>
      <c r="L35" t="s">
        <v>29</v>
      </c>
      <c r="N35" s="7">
        <v>1</v>
      </c>
      <c r="O35" s="9">
        <v>4</v>
      </c>
    </row>
    <row r="36" spans="2:15">
      <c r="B36" s="32">
        <v>40502</v>
      </c>
      <c r="C36" s="33" t="s">
        <v>5</v>
      </c>
      <c r="D36" s="33" t="s">
        <v>67</v>
      </c>
      <c r="E36" s="33" t="s">
        <v>1</v>
      </c>
      <c r="F36" s="33"/>
      <c r="G36" s="3" t="s">
        <v>83</v>
      </c>
      <c r="H36" s="3" t="s">
        <v>27</v>
      </c>
      <c r="I36" s="35" t="s">
        <v>46</v>
      </c>
      <c r="J36" t="s">
        <v>33</v>
      </c>
      <c r="K36" t="s">
        <v>28</v>
      </c>
      <c r="L36" t="s">
        <v>52</v>
      </c>
      <c r="N36" s="7">
        <v>3</v>
      </c>
      <c r="O36" s="9">
        <v>10</v>
      </c>
    </row>
    <row r="37" spans="2:15">
      <c r="B37" s="32">
        <v>40503</v>
      </c>
      <c r="C37" s="33" t="s">
        <v>8</v>
      </c>
      <c r="D37" s="33" t="s">
        <v>63</v>
      </c>
      <c r="E37" s="33" t="s">
        <v>59</v>
      </c>
      <c r="F37" s="33"/>
      <c r="G37" s="3" t="s">
        <v>83</v>
      </c>
      <c r="H37" s="3" t="s">
        <v>27</v>
      </c>
      <c r="I37" s="5" t="s">
        <v>42</v>
      </c>
      <c r="J37" t="s">
        <v>30</v>
      </c>
      <c r="K37" t="s">
        <v>29</v>
      </c>
      <c r="L37" t="s">
        <v>28</v>
      </c>
      <c r="N37" s="7">
        <v>8</v>
      </c>
      <c r="O37" s="9">
        <v>15</v>
      </c>
    </row>
    <row r="38" spans="2:15">
      <c r="B38" s="32">
        <v>40520</v>
      </c>
      <c r="C38" s="33" t="s">
        <v>25</v>
      </c>
      <c r="D38" s="33" t="s">
        <v>87</v>
      </c>
      <c r="E38" s="33" t="s">
        <v>1</v>
      </c>
      <c r="F38" s="33"/>
      <c r="G38" s="3" t="s">
        <v>83</v>
      </c>
      <c r="H38" s="3" t="s">
        <v>27</v>
      </c>
      <c r="I38" s="35" t="s">
        <v>28</v>
      </c>
      <c r="J38" t="s">
        <v>46</v>
      </c>
      <c r="K38" t="s">
        <v>29</v>
      </c>
      <c r="L38" t="s">
        <v>33</v>
      </c>
      <c r="N38" s="7">
        <v>6</v>
      </c>
      <c r="O38" s="9">
        <v>13</v>
      </c>
    </row>
    <row r="39" spans="2:15">
      <c r="B39" s="32">
        <v>40520</v>
      </c>
      <c r="C39" s="33" t="s">
        <v>25</v>
      </c>
      <c r="D39" s="33" t="s">
        <v>88</v>
      </c>
      <c r="E39" s="33" t="s">
        <v>89</v>
      </c>
      <c r="F39" s="33"/>
      <c r="G39" s="3" t="s">
        <v>83</v>
      </c>
      <c r="H39" s="3" t="s">
        <v>27</v>
      </c>
      <c r="I39" s="35" t="s">
        <v>37</v>
      </c>
      <c r="N39" s="7">
        <v>3</v>
      </c>
      <c r="O39" s="9">
        <v>5</v>
      </c>
    </row>
    <row r="40" spans="2:15">
      <c r="B40" s="32">
        <v>40523</v>
      </c>
      <c r="C40" s="33" t="s">
        <v>5</v>
      </c>
      <c r="D40" s="33" t="s">
        <v>86</v>
      </c>
      <c r="E40" s="33" t="s">
        <v>59</v>
      </c>
      <c r="F40" s="33"/>
      <c r="G40" s="3" t="s">
        <v>83</v>
      </c>
      <c r="H40" s="3" t="s">
        <v>27</v>
      </c>
      <c r="I40" s="5" t="s">
        <v>32</v>
      </c>
      <c r="J40" t="s">
        <v>34</v>
      </c>
      <c r="K40" t="s">
        <v>46</v>
      </c>
      <c r="L40" t="s">
        <v>44</v>
      </c>
      <c r="N40" s="7">
        <v>5</v>
      </c>
      <c r="O40" s="9">
        <v>14</v>
      </c>
    </row>
    <row r="41" spans="2:15">
      <c r="B41" s="2"/>
      <c r="H41" s="3"/>
      <c r="I41" s="35"/>
      <c r="N41" s="7"/>
      <c r="O41" s="9"/>
    </row>
    <row r="42" spans="2:15">
      <c r="B42" s="2"/>
      <c r="H42" s="3"/>
      <c r="I42" s="35"/>
      <c r="N42" s="7"/>
      <c r="O42" s="9"/>
    </row>
    <row r="43" spans="2:15">
      <c r="B43" s="38"/>
      <c r="C43" s="4"/>
      <c r="D43" s="4"/>
      <c r="E43" s="4"/>
      <c r="F43" s="4"/>
      <c r="G43" s="39"/>
      <c r="H43" s="3"/>
      <c r="I43" s="35"/>
      <c r="J43" s="4"/>
      <c r="K43" s="4"/>
      <c r="L43" s="4"/>
      <c r="M43" s="4"/>
      <c r="N43" s="7"/>
      <c r="O43" s="9"/>
    </row>
  </sheetData>
  <phoneticPr fontId="2" type="noConversion"/>
  <conditionalFormatting sqref="N1:N1048576">
    <cfRule type="iconSet" priority="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3">
    <cfRule type="containsText" dxfId="30" priority="1" operator="containsText" text="j">
      <formula>NOT(ISERROR(SEARCH("j",H33)))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N2:N43">
    <cfRule type="colorScale" priority="14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:H32 H34:H43">
    <cfRule type="containsText" dxfId="29" priority="147" operator="containsText" text="j">
      <formula>NOT(ISERROR(SEARCH("j",H2)))</formula>
    </cfRule>
    <cfRule type="iconSet" priority="148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H34:H43 H2:H32">
      <formula1>"j,n,Finale"</formula1>
    </dataValidation>
    <dataValidation type="list" allowBlank="1" showInputMessage="1" showErrorMessage="1" sqref="I2:M43">
      <formula1>$A:$A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&amp;C&amp;"-,Fett"&amp;20Turniere 2010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89" zoomScaleNormal="89" workbookViewId="0">
      <selection activeCell="I5" sqref="I5"/>
    </sheetView>
  </sheetViews>
  <sheetFormatPr baseColWidth="10" defaultRowHeight="15"/>
  <cols>
    <col min="1" max="1" width="1.85546875" style="34" customWidth="1"/>
    <col min="2" max="2" width="11.28515625" bestFit="1" customWidth="1"/>
    <col min="3" max="3" width="11.140625" bestFit="1" customWidth="1"/>
    <col min="4" max="4" width="13.7109375" customWidth="1"/>
    <col min="5" max="5" width="9.85546875" customWidth="1"/>
    <col min="6" max="6" width="7" customWidth="1"/>
    <col min="7" max="7" width="7" style="3" customWidth="1"/>
    <col min="8" max="8" width="5.140625" customWidth="1"/>
    <col min="9" max="9" width="41" style="4" customWidth="1"/>
    <col min="10" max="10" width="8" style="8" customWidth="1"/>
    <col min="11" max="11" width="5.7109375" style="3" customWidth="1"/>
    <col min="12" max="12" width="25.28515625" bestFit="1" customWidth="1"/>
  </cols>
  <sheetData>
    <row r="1" spans="1:11">
      <c r="B1" s="23" t="s">
        <v>11</v>
      </c>
      <c r="C1" s="23" t="s">
        <v>12</v>
      </c>
      <c r="D1" s="23" t="s">
        <v>13</v>
      </c>
      <c r="E1" s="23" t="s">
        <v>14</v>
      </c>
      <c r="F1" s="23" t="s">
        <v>15</v>
      </c>
      <c r="G1" s="31" t="s">
        <v>81</v>
      </c>
      <c r="H1" s="8" t="s">
        <v>55</v>
      </c>
      <c r="I1" s="24" t="s">
        <v>17</v>
      </c>
      <c r="J1" s="6" t="s">
        <v>22</v>
      </c>
      <c r="K1" s="8" t="s">
        <v>56</v>
      </c>
    </row>
    <row r="2" spans="1:11">
      <c r="A2" s="34" t="s">
        <v>45</v>
      </c>
      <c r="B2" s="2">
        <v>40188</v>
      </c>
      <c r="C2" t="s">
        <v>8</v>
      </c>
      <c r="D2" t="s">
        <v>79</v>
      </c>
      <c r="E2" t="s">
        <v>80</v>
      </c>
      <c r="G2" s="3" t="s">
        <v>83</v>
      </c>
      <c r="H2" s="3" t="s">
        <v>27</v>
      </c>
      <c r="I2" s="22" t="s">
        <v>35</v>
      </c>
      <c r="J2" s="17">
        <v>2</v>
      </c>
      <c r="K2" s="41">
        <v>4</v>
      </c>
    </row>
    <row r="3" spans="1:11">
      <c r="A3" s="34" t="s">
        <v>32</v>
      </c>
      <c r="B3" s="2">
        <v>40188</v>
      </c>
      <c r="C3" t="s">
        <v>8</v>
      </c>
      <c r="D3" t="s">
        <v>79</v>
      </c>
      <c r="E3" t="s">
        <v>80</v>
      </c>
      <c r="G3" s="3" t="s">
        <v>83</v>
      </c>
      <c r="H3" s="3" t="s">
        <v>27</v>
      </c>
      <c r="I3" s="22" t="s">
        <v>33</v>
      </c>
      <c r="J3" s="17">
        <v>2</v>
      </c>
      <c r="K3" s="41">
        <v>4</v>
      </c>
    </row>
    <row r="4" spans="1:11">
      <c r="A4" s="34" t="s">
        <v>43</v>
      </c>
      <c r="B4" s="2">
        <v>40188</v>
      </c>
      <c r="C4" t="s">
        <v>8</v>
      </c>
      <c r="D4" t="s">
        <v>79</v>
      </c>
      <c r="E4" t="s">
        <v>80</v>
      </c>
      <c r="G4" s="3" t="s">
        <v>83</v>
      </c>
      <c r="H4" s="3" t="s">
        <v>27</v>
      </c>
      <c r="I4" s="22" t="s">
        <v>29</v>
      </c>
      <c r="J4" s="17">
        <v>2</v>
      </c>
      <c r="K4" s="41">
        <v>4</v>
      </c>
    </row>
    <row r="5" spans="1:11">
      <c r="A5" s="34" t="s">
        <v>42</v>
      </c>
      <c r="B5" s="2">
        <v>40188</v>
      </c>
      <c r="C5" t="s">
        <v>8</v>
      </c>
      <c r="D5" t="s">
        <v>79</v>
      </c>
      <c r="E5" t="s">
        <v>80</v>
      </c>
      <c r="G5" s="3" t="s">
        <v>83</v>
      </c>
      <c r="H5" s="3" t="s">
        <v>27</v>
      </c>
      <c r="I5" s="22" t="s">
        <v>30</v>
      </c>
      <c r="J5" s="17">
        <v>2</v>
      </c>
      <c r="K5" s="41">
        <v>4</v>
      </c>
    </row>
    <row r="6" spans="1:11">
      <c r="A6" s="34" t="s">
        <v>35</v>
      </c>
      <c r="B6" s="2">
        <v>40188</v>
      </c>
      <c r="C6" t="s">
        <v>8</v>
      </c>
      <c r="D6" t="s">
        <v>79</v>
      </c>
      <c r="E6" t="s">
        <v>80</v>
      </c>
      <c r="G6" s="3" t="s">
        <v>83</v>
      </c>
      <c r="H6" s="3" t="s">
        <v>27</v>
      </c>
      <c r="I6" s="22" t="s">
        <v>44</v>
      </c>
      <c r="J6" s="17">
        <v>2</v>
      </c>
      <c r="K6" s="41">
        <v>4</v>
      </c>
    </row>
    <row r="7" spans="1:11">
      <c r="A7" s="34" t="s">
        <v>49</v>
      </c>
      <c r="B7" s="2">
        <v>40188</v>
      </c>
      <c r="C7" t="s">
        <v>8</v>
      </c>
      <c r="D7" t="s">
        <v>79</v>
      </c>
      <c r="E7" t="s">
        <v>80</v>
      </c>
      <c r="G7" s="3" t="s">
        <v>83</v>
      </c>
      <c r="H7" s="3" t="s">
        <v>27</v>
      </c>
      <c r="I7" s="22" t="s">
        <v>28</v>
      </c>
      <c r="J7" s="17">
        <v>2</v>
      </c>
      <c r="K7" s="41">
        <v>4</v>
      </c>
    </row>
    <row r="8" spans="1:11">
      <c r="A8" s="34" t="s">
        <v>33</v>
      </c>
      <c r="B8" s="32">
        <v>40208</v>
      </c>
      <c r="C8" s="33" t="s">
        <v>57</v>
      </c>
      <c r="D8" s="33" t="s">
        <v>60</v>
      </c>
      <c r="E8" s="33" t="s">
        <v>59</v>
      </c>
      <c r="F8" s="33"/>
      <c r="G8" s="3" t="s">
        <v>83</v>
      </c>
      <c r="H8" s="3" t="s">
        <v>27</v>
      </c>
      <c r="I8" s="14" t="s">
        <v>44</v>
      </c>
      <c r="J8" s="17">
        <v>3</v>
      </c>
      <c r="K8" s="39">
        <v>15</v>
      </c>
    </row>
    <row r="9" spans="1:11">
      <c r="A9" s="34" t="s">
        <v>64</v>
      </c>
      <c r="B9" s="32">
        <v>40209</v>
      </c>
      <c r="C9" s="33" t="s">
        <v>57</v>
      </c>
      <c r="D9" s="33" t="s">
        <v>60</v>
      </c>
      <c r="E9" s="33" t="s">
        <v>59</v>
      </c>
      <c r="F9" s="33"/>
      <c r="G9" s="3" t="s">
        <v>83</v>
      </c>
      <c r="H9" s="3" t="s">
        <v>27</v>
      </c>
      <c r="I9" s="14" t="s">
        <v>28</v>
      </c>
      <c r="J9" s="17">
        <v>3</v>
      </c>
      <c r="K9" s="39">
        <v>15</v>
      </c>
    </row>
    <row r="10" spans="1:11">
      <c r="A10" s="34" t="s">
        <v>34</v>
      </c>
      <c r="B10" s="32">
        <v>40210</v>
      </c>
      <c r="C10" s="33" t="s">
        <v>57</v>
      </c>
      <c r="D10" s="33" t="s">
        <v>60</v>
      </c>
      <c r="E10" s="33" t="s">
        <v>59</v>
      </c>
      <c r="F10" s="33"/>
      <c r="G10" s="3" t="s">
        <v>83</v>
      </c>
      <c r="H10" s="3" t="s">
        <v>27</v>
      </c>
      <c r="I10" s="14" t="s">
        <v>30</v>
      </c>
      <c r="J10" s="17">
        <v>3</v>
      </c>
      <c r="K10" s="39">
        <v>15</v>
      </c>
    </row>
    <row r="11" spans="1:11">
      <c r="A11" s="34" t="s">
        <v>51</v>
      </c>
      <c r="B11" s="32">
        <v>40211</v>
      </c>
      <c r="C11" s="33" t="s">
        <v>57</v>
      </c>
      <c r="D11" s="33" t="s">
        <v>60</v>
      </c>
      <c r="E11" s="33" t="s">
        <v>59</v>
      </c>
      <c r="F11" s="33"/>
      <c r="G11" s="3" t="s">
        <v>83</v>
      </c>
      <c r="H11" s="3" t="s">
        <v>27</v>
      </c>
      <c r="I11" s="14" t="s">
        <v>33</v>
      </c>
      <c r="J11" s="17">
        <v>3</v>
      </c>
      <c r="K11" s="39">
        <v>15</v>
      </c>
    </row>
    <row r="12" spans="1:11">
      <c r="A12" s="34" t="s">
        <v>31</v>
      </c>
      <c r="B12" s="32">
        <v>40212</v>
      </c>
      <c r="C12" s="33" t="s">
        <v>57</v>
      </c>
      <c r="D12" s="33" t="s">
        <v>60</v>
      </c>
      <c r="E12" s="33" t="s">
        <v>59</v>
      </c>
      <c r="F12" s="33"/>
      <c r="G12" s="3" t="s">
        <v>83</v>
      </c>
      <c r="H12" s="3" t="s">
        <v>27</v>
      </c>
      <c r="I12" s="14" t="s">
        <v>29</v>
      </c>
      <c r="J12" s="17">
        <v>3</v>
      </c>
      <c r="K12" s="39">
        <v>15</v>
      </c>
    </row>
    <row r="13" spans="1:11">
      <c r="A13" s="34" t="s">
        <v>52</v>
      </c>
      <c r="B13" s="2">
        <v>40257</v>
      </c>
      <c r="C13" t="s">
        <v>5</v>
      </c>
      <c r="D13" t="s">
        <v>61</v>
      </c>
      <c r="E13" t="s">
        <v>2</v>
      </c>
      <c r="F13" s="1">
        <v>0.58333333333333337</v>
      </c>
      <c r="G13" s="30" t="s">
        <v>82</v>
      </c>
      <c r="H13" s="3" t="s">
        <v>27</v>
      </c>
      <c r="I13" s="14" t="s">
        <v>29</v>
      </c>
      <c r="J13" s="17">
        <v>7</v>
      </c>
      <c r="K13" s="16">
        <v>15</v>
      </c>
    </row>
    <row r="14" spans="1:11">
      <c r="A14" s="34" t="s">
        <v>53</v>
      </c>
      <c r="B14" s="2">
        <v>40257</v>
      </c>
      <c r="C14" t="s">
        <v>5</v>
      </c>
      <c r="D14" t="s">
        <v>61</v>
      </c>
      <c r="E14" t="s">
        <v>2</v>
      </c>
      <c r="F14" s="1">
        <v>0.58333333333333337</v>
      </c>
      <c r="G14" s="30" t="s">
        <v>82</v>
      </c>
      <c r="H14" s="3" t="s">
        <v>27</v>
      </c>
      <c r="I14" s="5" t="s">
        <v>30</v>
      </c>
      <c r="J14" s="17">
        <v>7</v>
      </c>
      <c r="K14" s="13">
        <v>15</v>
      </c>
    </row>
    <row r="15" spans="1:11">
      <c r="A15" s="34" t="s">
        <v>30</v>
      </c>
      <c r="B15" s="2">
        <v>40257</v>
      </c>
      <c r="C15" t="s">
        <v>5</v>
      </c>
      <c r="D15" t="s">
        <v>61</v>
      </c>
      <c r="E15" t="s">
        <v>2</v>
      </c>
      <c r="F15" s="1">
        <v>0.58333333333333304</v>
      </c>
      <c r="G15" s="30" t="s">
        <v>82</v>
      </c>
      <c r="H15" s="3" t="s">
        <v>27</v>
      </c>
      <c r="I15" s="5" t="s">
        <v>31</v>
      </c>
      <c r="J15" s="17">
        <v>7</v>
      </c>
      <c r="K15" s="13">
        <v>15</v>
      </c>
    </row>
    <row r="16" spans="1:11">
      <c r="A16" s="34" t="s">
        <v>37</v>
      </c>
      <c r="B16" s="2">
        <v>40257</v>
      </c>
      <c r="C16" t="s">
        <v>5</v>
      </c>
      <c r="D16" t="s">
        <v>61</v>
      </c>
      <c r="E16" t="s">
        <v>2</v>
      </c>
      <c r="F16" s="1">
        <v>0.58333333333333304</v>
      </c>
      <c r="G16" s="30" t="s">
        <v>82</v>
      </c>
      <c r="H16" s="3" t="s">
        <v>27</v>
      </c>
      <c r="I16" s="5" t="s">
        <v>28</v>
      </c>
      <c r="J16" s="17">
        <v>7</v>
      </c>
      <c r="K16" s="13">
        <v>15</v>
      </c>
    </row>
    <row r="17" spans="1:11">
      <c r="A17" s="34" t="s">
        <v>46</v>
      </c>
      <c r="B17" s="2">
        <v>40262</v>
      </c>
      <c r="C17" t="s">
        <v>4</v>
      </c>
      <c r="D17" t="s">
        <v>0</v>
      </c>
      <c r="E17" t="s">
        <v>1</v>
      </c>
      <c r="F17" s="1">
        <v>0.75</v>
      </c>
      <c r="G17" s="30" t="s">
        <v>82</v>
      </c>
      <c r="H17" s="3" t="s">
        <v>27</v>
      </c>
      <c r="I17" s="5" t="s">
        <v>34</v>
      </c>
      <c r="J17" s="17">
        <v>1</v>
      </c>
      <c r="K17" s="16">
        <v>5</v>
      </c>
    </row>
    <row r="18" spans="1:11">
      <c r="A18" s="34" t="s">
        <v>41</v>
      </c>
      <c r="B18" s="2">
        <v>40262</v>
      </c>
      <c r="C18" t="s">
        <v>4</v>
      </c>
      <c r="D18" t="s">
        <v>0</v>
      </c>
      <c r="E18" t="s">
        <v>1</v>
      </c>
      <c r="F18" s="1">
        <v>0.75</v>
      </c>
      <c r="G18" s="30" t="s">
        <v>82</v>
      </c>
      <c r="H18" s="3" t="s">
        <v>27</v>
      </c>
      <c r="I18" s="15" t="s">
        <v>28</v>
      </c>
      <c r="J18" s="7">
        <v>1</v>
      </c>
      <c r="K18" s="42">
        <v>5</v>
      </c>
    </row>
    <row r="19" spans="1:11">
      <c r="A19" s="34" t="s">
        <v>29</v>
      </c>
      <c r="B19" s="2">
        <v>40262</v>
      </c>
      <c r="C19" t="s">
        <v>4</v>
      </c>
      <c r="D19" t="s">
        <v>0</v>
      </c>
      <c r="E19" t="s">
        <v>1</v>
      </c>
      <c r="F19" s="1">
        <v>0.75</v>
      </c>
      <c r="G19" s="30" t="s">
        <v>82</v>
      </c>
      <c r="H19" s="3" t="s">
        <v>27</v>
      </c>
      <c r="I19" s="15" t="s">
        <v>33</v>
      </c>
      <c r="J19" s="7">
        <v>1</v>
      </c>
      <c r="K19" s="42">
        <v>5</v>
      </c>
    </row>
    <row r="20" spans="1:11">
      <c r="A20" s="34" t="s">
        <v>44</v>
      </c>
      <c r="B20" s="2">
        <v>40262</v>
      </c>
      <c r="C20" t="s">
        <v>4</v>
      </c>
      <c r="D20" t="s">
        <v>0</v>
      </c>
      <c r="E20" t="s">
        <v>1</v>
      </c>
      <c r="F20" s="1">
        <v>0.75</v>
      </c>
      <c r="G20" s="30" t="s">
        <v>82</v>
      </c>
      <c r="H20" s="3" t="s">
        <v>27</v>
      </c>
      <c r="I20" s="15" t="s">
        <v>35</v>
      </c>
      <c r="J20" s="7">
        <v>1</v>
      </c>
      <c r="K20" s="42">
        <v>5</v>
      </c>
    </row>
    <row r="21" spans="1:11">
      <c r="A21" s="34" t="s">
        <v>28</v>
      </c>
      <c r="B21" s="2">
        <v>40264</v>
      </c>
      <c r="C21" t="s">
        <v>5</v>
      </c>
      <c r="D21" t="s">
        <v>36</v>
      </c>
      <c r="E21" t="s">
        <v>2</v>
      </c>
      <c r="F21" s="1">
        <v>0.375</v>
      </c>
      <c r="G21" s="30" t="s">
        <v>82</v>
      </c>
      <c r="H21" s="3" t="s">
        <v>27</v>
      </c>
      <c r="I21" s="14" t="s">
        <v>29</v>
      </c>
      <c r="J21" s="7">
        <v>7</v>
      </c>
      <c r="K21" s="40">
        <v>9</v>
      </c>
    </row>
    <row r="22" spans="1:11">
      <c r="A22" s="34" t="s">
        <v>50</v>
      </c>
      <c r="B22" s="2">
        <v>40264</v>
      </c>
      <c r="C22" t="s">
        <v>5</v>
      </c>
      <c r="D22" t="s">
        <v>36</v>
      </c>
      <c r="E22" t="s">
        <v>2</v>
      </c>
      <c r="F22" s="1">
        <v>0.375</v>
      </c>
      <c r="G22" s="30" t="s">
        <v>82</v>
      </c>
      <c r="H22" s="3" t="s">
        <v>27</v>
      </c>
      <c r="I22" s="14" t="s">
        <v>41</v>
      </c>
      <c r="J22" s="7">
        <v>7</v>
      </c>
      <c r="K22" s="40">
        <v>9</v>
      </c>
    </row>
    <row r="23" spans="1:11">
      <c r="A23" s="34" t="s">
        <v>47</v>
      </c>
      <c r="B23" s="2">
        <v>40264</v>
      </c>
      <c r="C23" t="s">
        <v>5</v>
      </c>
      <c r="D23" t="s">
        <v>36</v>
      </c>
      <c r="E23" t="s">
        <v>2</v>
      </c>
      <c r="F23" s="1">
        <v>0.375</v>
      </c>
      <c r="G23" s="30" t="s">
        <v>82</v>
      </c>
      <c r="H23" s="3" t="s">
        <v>27</v>
      </c>
      <c r="I23" s="14" t="s">
        <v>30</v>
      </c>
      <c r="J23" s="7">
        <v>7</v>
      </c>
      <c r="K23" s="40">
        <v>9</v>
      </c>
    </row>
    <row r="24" spans="1:11">
      <c r="A24" s="34" t="s">
        <v>48</v>
      </c>
      <c r="B24" s="2">
        <v>40264</v>
      </c>
      <c r="C24" t="s">
        <v>5</v>
      </c>
      <c r="D24" t="s">
        <v>36</v>
      </c>
      <c r="E24" t="s">
        <v>2</v>
      </c>
      <c r="F24" s="1">
        <v>0.375</v>
      </c>
      <c r="G24" s="30" t="s">
        <v>82</v>
      </c>
      <c r="H24" s="3" t="s">
        <v>27</v>
      </c>
      <c r="I24" s="14" t="s">
        <v>37</v>
      </c>
      <c r="J24" s="7">
        <v>7</v>
      </c>
      <c r="K24" s="40">
        <v>9</v>
      </c>
    </row>
    <row r="25" spans="1:11">
      <c r="B25" s="2">
        <v>40277</v>
      </c>
      <c r="C25" t="s">
        <v>3</v>
      </c>
      <c r="D25" t="s">
        <v>0</v>
      </c>
      <c r="E25" t="s">
        <v>2</v>
      </c>
      <c r="F25" s="1">
        <v>0.75</v>
      </c>
      <c r="G25" s="30" t="s">
        <v>82</v>
      </c>
      <c r="H25" s="3" t="s">
        <v>27</v>
      </c>
      <c r="I25" s="14" t="s">
        <v>28</v>
      </c>
      <c r="J25" s="7">
        <v>3</v>
      </c>
      <c r="K25" s="40">
        <v>5</v>
      </c>
    </row>
    <row r="26" spans="1:11">
      <c r="B26" s="2">
        <v>40277</v>
      </c>
      <c r="C26" t="s">
        <v>3</v>
      </c>
      <c r="D26" t="s">
        <v>0</v>
      </c>
      <c r="E26" t="s">
        <v>2</v>
      </c>
      <c r="F26" s="1">
        <v>0.75</v>
      </c>
      <c r="G26" s="30" t="s">
        <v>82</v>
      </c>
      <c r="H26" s="3" t="s">
        <v>27</v>
      </c>
      <c r="I26" s="14" t="s">
        <v>44</v>
      </c>
      <c r="J26" s="7">
        <v>3</v>
      </c>
      <c r="K26" s="42">
        <v>5</v>
      </c>
    </row>
    <row r="27" spans="1:11">
      <c r="B27" s="2">
        <v>40277</v>
      </c>
      <c r="C27" t="s">
        <v>3</v>
      </c>
      <c r="D27" t="s">
        <v>0</v>
      </c>
      <c r="E27" t="s">
        <v>2</v>
      </c>
      <c r="F27" s="1">
        <v>0.75</v>
      </c>
      <c r="G27" s="30" t="s">
        <v>82</v>
      </c>
      <c r="H27" s="3" t="s">
        <v>27</v>
      </c>
      <c r="I27" s="14" t="s">
        <v>34</v>
      </c>
      <c r="J27" s="7">
        <v>3</v>
      </c>
      <c r="K27" s="42">
        <v>5</v>
      </c>
    </row>
    <row r="28" spans="1:11">
      <c r="B28" s="2">
        <v>40277</v>
      </c>
      <c r="C28" t="s">
        <v>3</v>
      </c>
      <c r="D28" t="s">
        <v>0</v>
      </c>
      <c r="E28" t="s">
        <v>2</v>
      </c>
      <c r="F28" s="1">
        <v>0.75</v>
      </c>
      <c r="G28" s="30" t="s">
        <v>82</v>
      </c>
      <c r="H28" s="3" t="s">
        <v>27</v>
      </c>
      <c r="I28" s="14" t="s">
        <v>33</v>
      </c>
      <c r="J28" s="7">
        <v>3</v>
      </c>
      <c r="K28" s="42">
        <v>5</v>
      </c>
    </row>
    <row r="29" spans="1:11">
      <c r="B29" s="2">
        <v>40291</v>
      </c>
      <c r="C29" t="s">
        <v>3</v>
      </c>
      <c r="D29" t="s">
        <v>9</v>
      </c>
      <c r="E29" t="s">
        <v>1</v>
      </c>
      <c r="F29" s="1">
        <v>0.70833333333333337</v>
      </c>
      <c r="G29" s="30" t="s">
        <v>82</v>
      </c>
      <c r="H29" s="3" t="s">
        <v>27</v>
      </c>
      <c r="I29" s="14" t="s">
        <v>35</v>
      </c>
      <c r="J29" s="7">
        <v>7</v>
      </c>
      <c r="K29" s="9">
        <v>9</v>
      </c>
    </row>
    <row r="30" spans="1:11">
      <c r="B30" s="2">
        <v>40291</v>
      </c>
      <c r="C30" t="s">
        <v>3</v>
      </c>
      <c r="D30" t="s">
        <v>9</v>
      </c>
      <c r="E30" t="s">
        <v>1</v>
      </c>
      <c r="F30" s="1">
        <v>0.70833333333333337</v>
      </c>
      <c r="G30" s="30" t="s">
        <v>82</v>
      </c>
      <c r="H30" s="3" t="s">
        <v>27</v>
      </c>
      <c r="I30" s="14" t="s">
        <v>52</v>
      </c>
      <c r="J30" s="7">
        <v>7</v>
      </c>
      <c r="K30" s="9">
        <v>9</v>
      </c>
    </row>
    <row r="31" spans="1:11">
      <c r="B31" s="2">
        <v>40291</v>
      </c>
      <c r="C31" t="s">
        <v>3</v>
      </c>
      <c r="D31" t="s">
        <v>9</v>
      </c>
      <c r="E31" t="s">
        <v>1</v>
      </c>
      <c r="F31" s="1">
        <v>0.70833333333333337</v>
      </c>
      <c r="G31" s="30" t="s">
        <v>82</v>
      </c>
      <c r="H31" s="3" t="s">
        <v>27</v>
      </c>
      <c r="I31" s="14" t="s">
        <v>42</v>
      </c>
      <c r="J31" s="7">
        <v>7</v>
      </c>
      <c r="K31" s="9">
        <v>9</v>
      </c>
    </row>
    <row r="32" spans="1:11">
      <c r="B32" s="2">
        <v>40291</v>
      </c>
      <c r="C32" t="s">
        <v>3</v>
      </c>
      <c r="D32" t="s">
        <v>9</v>
      </c>
      <c r="E32" t="s">
        <v>1</v>
      </c>
      <c r="F32" s="1">
        <v>0.70833333333333337</v>
      </c>
      <c r="G32" s="30" t="s">
        <v>82</v>
      </c>
      <c r="H32" s="3" t="s">
        <v>27</v>
      </c>
      <c r="I32" s="14" t="s">
        <v>37</v>
      </c>
      <c r="J32" s="7">
        <v>7</v>
      </c>
      <c r="K32" s="9">
        <v>9</v>
      </c>
    </row>
    <row r="33" spans="2:11">
      <c r="B33" s="2">
        <v>40292</v>
      </c>
      <c r="C33" t="s">
        <v>5</v>
      </c>
      <c r="D33" t="s">
        <v>9</v>
      </c>
      <c r="E33" t="s">
        <v>6</v>
      </c>
      <c r="F33" s="1">
        <v>0.58333333333333337</v>
      </c>
      <c r="G33" s="30" t="s">
        <v>82</v>
      </c>
      <c r="H33" s="3" t="s">
        <v>27</v>
      </c>
      <c r="I33" s="14" t="s">
        <v>42</v>
      </c>
      <c r="J33" s="7">
        <v>7</v>
      </c>
      <c r="K33" s="9">
        <v>11</v>
      </c>
    </row>
    <row r="34" spans="2:11">
      <c r="B34" s="2">
        <v>40292</v>
      </c>
      <c r="C34" t="s">
        <v>5</v>
      </c>
      <c r="D34" t="s">
        <v>9</v>
      </c>
      <c r="E34" t="s">
        <v>6</v>
      </c>
      <c r="F34" s="1">
        <v>0.58333333333333337</v>
      </c>
      <c r="G34" s="30" t="s">
        <v>82</v>
      </c>
      <c r="H34" s="3" t="s">
        <v>27</v>
      </c>
      <c r="I34" s="14" t="s">
        <v>43</v>
      </c>
      <c r="J34" s="7">
        <v>7</v>
      </c>
      <c r="K34" s="9">
        <v>11</v>
      </c>
    </row>
    <row r="35" spans="2:11">
      <c r="B35" s="2">
        <v>40292</v>
      </c>
      <c r="C35" t="s">
        <v>5</v>
      </c>
      <c r="D35" t="s">
        <v>9</v>
      </c>
      <c r="E35" t="s">
        <v>6</v>
      </c>
      <c r="F35" s="1">
        <v>0.58333333333333337</v>
      </c>
      <c r="G35" s="30" t="s">
        <v>82</v>
      </c>
      <c r="H35" s="3" t="s">
        <v>27</v>
      </c>
      <c r="I35" s="14" t="s">
        <v>32</v>
      </c>
      <c r="J35" s="7">
        <v>7</v>
      </c>
      <c r="K35" s="9">
        <v>11</v>
      </c>
    </row>
    <row r="36" spans="2:11">
      <c r="B36" s="26">
        <v>40292</v>
      </c>
      <c r="C36" s="27" t="s">
        <v>5</v>
      </c>
      <c r="D36" s="27" t="s">
        <v>9</v>
      </c>
      <c r="E36" s="27" t="s">
        <v>6</v>
      </c>
      <c r="F36" s="28">
        <v>0.58333333333333337</v>
      </c>
      <c r="G36" s="30" t="s">
        <v>82</v>
      </c>
      <c r="H36" s="3" t="s">
        <v>27</v>
      </c>
      <c r="I36" s="14" t="s">
        <v>64</v>
      </c>
      <c r="J36" s="7">
        <v>7</v>
      </c>
      <c r="K36" s="9">
        <v>11</v>
      </c>
    </row>
    <row r="37" spans="2:11">
      <c r="B37" s="26">
        <v>40299</v>
      </c>
      <c r="C37" s="27" t="s">
        <v>5</v>
      </c>
      <c r="D37" s="27" t="s">
        <v>67</v>
      </c>
      <c r="E37" s="27" t="s">
        <v>59</v>
      </c>
      <c r="F37" s="28">
        <v>0.3125</v>
      </c>
      <c r="G37" s="30" t="s">
        <v>82</v>
      </c>
      <c r="H37" s="3" t="s">
        <v>27</v>
      </c>
      <c r="I37" t="s">
        <v>37</v>
      </c>
      <c r="J37" s="7">
        <v>2</v>
      </c>
      <c r="K37" s="9">
        <v>5</v>
      </c>
    </row>
    <row r="38" spans="2:11">
      <c r="B38" s="26">
        <v>40299</v>
      </c>
      <c r="C38" s="27" t="s">
        <v>5</v>
      </c>
      <c r="D38" s="27" t="s">
        <v>67</v>
      </c>
      <c r="E38" s="27" t="s">
        <v>59</v>
      </c>
      <c r="F38" s="28">
        <v>0.3125</v>
      </c>
      <c r="G38" s="30" t="s">
        <v>82</v>
      </c>
      <c r="H38" s="3" t="s">
        <v>27</v>
      </c>
      <c r="I38" s="14" t="s">
        <v>41</v>
      </c>
      <c r="J38" s="7">
        <v>2</v>
      </c>
      <c r="K38" s="9">
        <v>5</v>
      </c>
    </row>
    <row r="39" spans="2:11">
      <c r="B39" s="26">
        <v>40305</v>
      </c>
      <c r="C39" s="27" t="s">
        <v>3</v>
      </c>
      <c r="D39" s="27" t="s">
        <v>84</v>
      </c>
      <c r="E39" s="27" t="s">
        <v>2</v>
      </c>
      <c r="F39" s="28">
        <v>0.70833333333333337</v>
      </c>
      <c r="G39" s="30" t="s">
        <v>82</v>
      </c>
      <c r="H39" s="3" t="s">
        <v>27</v>
      </c>
      <c r="I39" s="14" t="s">
        <v>29</v>
      </c>
      <c r="J39" s="7">
        <v>4</v>
      </c>
      <c r="K39" s="9">
        <v>13</v>
      </c>
    </row>
    <row r="40" spans="2:11">
      <c r="B40" s="2">
        <v>40305</v>
      </c>
      <c r="C40" t="s">
        <v>3</v>
      </c>
      <c r="D40" s="27" t="s">
        <v>84</v>
      </c>
      <c r="E40" t="s">
        <v>2</v>
      </c>
      <c r="F40" s="1">
        <v>0.70833333333333337</v>
      </c>
      <c r="G40" s="30" t="s">
        <v>82</v>
      </c>
      <c r="H40" s="3" t="s">
        <v>27</v>
      </c>
      <c r="I40" s="14" t="s">
        <v>52</v>
      </c>
      <c r="J40" s="7">
        <v>4</v>
      </c>
      <c r="K40" s="9">
        <v>13</v>
      </c>
    </row>
    <row r="41" spans="2:11">
      <c r="B41" s="2">
        <v>40305</v>
      </c>
      <c r="C41" t="s">
        <v>3</v>
      </c>
      <c r="D41" s="27" t="s">
        <v>84</v>
      </c>
      <c r="E41" t="s">
        <v>2</v>
      </c>
      <c r="F41" s="1">
        <v>0.70833333333333337</v>
      </c>
      <c r="G41" s="30" t="s">
        <v>82</v>
      </c>
      <c r="H41" s="3" t="s">
        <v>27</v>
      </c>
      <c r="I41" s="14" t="s">
        <v>31</v>
      </c>
      <c r="J41" s="7">
        <v>4</v>
      </c>
      <c r="K41" s="9">
        <v>13</v>
      </c>
    </row>
    <row r="42" spans="2:11">
      <c r="B42" s="2">
        <v>40305</v>
      </c>
      <c r="C42" t="s">
        <v>3</v>
      </c>
      <c r="D42" s="27" t="s">
        <v>84</v>
      </c>
      <c r="E42" t="s">
        <v>2</v>
      </c>
      <c r="F42" s="1">
        <v>0.70833333333333337</v>
      </c>
      <c r="G42" s="30" t="s">
        <v>82</v>
      </c>
      <c r="H42" s="3" t="s">
        <v>27</v>
      </c>
      <c r="I42" s="14" t="s">
        <v>32</v>
      </c>
      <c r="J42" s="7">
        <v>4</v>
      </c>
      <c r="K42" s="9">
        <v>13</v>
      </c>
    </row>
    <row r="43" spans="2:11">
      <c r="B43" s="2">
        <v>40306</v>
      </c>
      <c r="C43" t="s">
        <v>5</v>
      </c>
      <c r="D43" t="s">
        <v>10</v>
      </c>
      <c r="E43" t="s">
        <v>2</v>
      </c>
      <c r="F43" s="1">
        <v>0.33333333333333331</v>
      </c>
      <c r="G43" s="30" t="s">
        <v>82</v>
      </c>
      <c r="H43" s="3" t="s">
        <v>27</v>
      </c>
      <c r="I43" t="s">
        <v>42</v>
      </c>
      <c r="J43" s="7">
        <v>2</v>
      </c>
      <c r="K43" s="9">
        <v>11</v>
      </c>
    </row>
    <row r="44" spans="2:11">
      <c r="B44" s="2">
        <v>40306</v>
      </c>
      <c r="C44" t="s">
        <v>5</v>
      </c>
      <c r="D44" t="s">
        <v>10</v>
      </c>
      <c r="E44" t="s">
        <v>2</v>
      </c>
      <c r="F44" s="1">
        <v>0.33333333333333331</v>
      </c>
      <c r="G44" s="30" t="s">
        <v>82</v>
      </c>
      <c r="H44" s="3" t="s">
        <v>27</v>
      </c>
      <c r="I44" s="14" t="s">
        <v>28</v>
      </c>
      <c r="J44" s="7">
        <v>2</v>
      </c>
      <c r="K44" s="9">
        <v>11</v>
      </c>
    </row>
    <row r="45" spans="2:11">
      <c r="B45" s="2">
        <v>40306</v>
      </c>
      <c r="C45" t="s">
        <v>5</v>
      </c>
      <c r="D45" t="s">
        <v>10</v>
      </c>
      <c r="E45" t="s">
        <v>2</v>
      </c>
      <c r="F45" s="1">
        <v>0.33333333333333331</v>
      </c>
      <c r="G45" s="30" t="s">
        <v>82</v>
      </c>
      <c r="H45" s="3" t="s">
        <v>27</v>
      </c>
      <c r="I45" s="14" t="s">
        <v>44</v>
      </c>
      <c r="J45" s="7">
        <v>2</v>
      </c>
      <c r="K45" s="9">
        <v>11</v>
      </c>
    </row>
    <row r="46" spans="2:11">
      <c r="B46" s="2">
        <v>40306</v>
      </c>
      <c r="C46" t="s">
        <v>5</v>
      </c>
      <c r="D46" t="s">
        <v>10</v>
      </c>
      <c r="E46" t="s">
        <v>2</v>
      </c>
      <c r="F46" s="1">
        <v>0.33333333333333331</v>
      </c>
      <c r="G46" s="30" t="s">
        <v>82</v>
      </c>
      <c r="H46" s="21" t="s">
        <v>27</v>
      </c>
      <c r="I46" s="14" t="s">
        <v>30</v>
      </c>
      <c r="J46" s="7">
        <v>2</v>
      </c>
      <c r="K46" s="9">
        <v>11</v>
      </c>
    </row>
    <row r="47" spans="2:11">
      <c r="B47" s="2">
        <v>40312</v>
      </c>
      <c r="C47" t="s">
        <v>3</v>
      </c>
      <c r="D47" t="s">
        <v>68</v>
      </c>
      <c r="E47" t="s">
        <v>2</v>
      </c>
      <c r="F47" s="1">
        <v>0.70833333333333337</v>
      </c>
      <c r="G47" s="30" t="s">
        <v>82</v>
      </c>
      <c r="H47" s="21" t="s">
        <v>27</v>
      </c>
      <c r="I47" s="14" t="s">
        <v>42</v>
      </c>
      <c r="J47" s="7">
        <v>9</v>
      </c>
      <c r="K47" s="9">
        <v>13</v>
      </c>
    </row>
    <row r="48" spans="2:11">
      <c r="B48" s="2">
        <v>40312</v>
      </c>
      <c r="C48" t="s">
        <v>3</v>
      </c>
      <c r="D48" t="s">
        <v>68</v>
      </c>
      <c r="E48" t="s">
        <v>2</v>
      </c>
      <c r="F48" s="1">
        <v>0.70833333333333337</v>
      </c>
      <c r="G48" s="30" t="s">
        <v>82</v>
      </c>
      <c r="H48" s="21" t="s">
        <v>27</v>
      </c>
      <c r="I48" s="14" t="s">
        <v>35</v>
      </c>
      <c r="J48" s="7">
        <v>9</v>
      </c>
      <c r="K48" s="9">
        <v>13</v>
      </c>
    </row>
    <row r="49" spans="2:11">
      <c r="B49" s="2">
        <v>40312</v>
      </c>
      <c r="C49" t="s">
        <v>3</v>
      </c>
      <c r="D49" t="s">
        <v>68</v>
      </c>
      <c r="E49" t="s">
        <v>2</v>
      </c>
      <c r="F49" s="1">
        <v>0.70833333333333337</v>
      </c>
      <c r="G49" s="30" t="s">
        <v>82</v>
      </c>
      <c r="H49" s="21" t="s">
        <v>27</v>
      </c>
      <c r="I49" s="14" t="s">
        <v>34</v>
      </c>
      <c r="J49" s="7">
        <v>9</v>
      </c>
      <c r="K49" s="9">
        <v>13</v>
      </c>
    </row>
    <row r="50" spans="2:11">
      <c r="B50" s="20">
        <v>40312</v>
      </c>
      <c r="C50" t="s">
        <v>3</v>
      </c>
      <c r="D50" t="s">
        <v>68</v>
      </c>
      <c r="E50" t="s">
        <v>2</v>
      </c>
      <c r="F50" s="1">
        <v>0.70833333333333337</v>
      </c>
      <c r="G50" s="30" t="s">
        <v>82</v>
      </c>
      <c r="H50" s="21" t="s">
        <v>27</v>
      </c>
      <c r="I50" s="14" t="s">
        <v>52</v>
      </c>
      <c r="J50" s="7">
        <v>9</v>
      </c>
      <c r="K50" s="9">
        <v>13</v>
      </c>
    </row>
    <row r="51" spans="2:11">
      <c r="B51" s="2">
        <v>40327</v>
      </c>
      <c r="C51" t="s">
        <v>5</v>
      </c>
      <c r="D51" t="s">
        <v>67</v>
      </c>
      <c r="E51" t="s">
        <v>73</v>
      </c>
      <c r="F51" s="1">
        <v>0.33333333333333331</v>
      </c>
      <c r="G51" s="30" t="s">
        <v>82</v>
      </c>
      <c r="H51" s="21" t="s">
        <v>27</v>
      </c>
      <c r="I51" s="14" t="s">
        <v>37</v>
      </c>
      <c r="J51" s="7">
        <v>5</v>
      </c>
      <c r="K51" s="9">
        <v>9</v>
      </c>
    </row>
    <row r="52" spans="2:11">
      <c r="B52" s="26">
        <v>40331</v>
      </c>
      <c r="C52" s="27" t="s">
        <v>25</v>
      </c>
      <c r="D52" s="27" t="s">
        <v>63</v>
      </c>
      <c r="E52" s="27" t="s">
        <v>59</v>
      </c>
      <c r="F52" s="28">
        <v>0.72916666666666663</v>
      </c>
      <c r="G52" s="30" t="s">
        <v>82</v>
      </c>
      <c r="H52" s="21" t="s">
        <v>27</v>
      </c>
      <c r="I52" t="s">
        <v>52</v>
      </c>
      <c r="J52" s="7">
        <v>6</v>
      </c>
      <c r="K52" s="9">
        <v>15</v>
      </c>
    </row>
    <row r="53" spans="2:11">
      <c r="B53" s="26">
        <v>40331</v>
      </c>
      <c r="C53" s="27" t="s">
        <v>25</v>
      </c>
      <c r="D53" s="27" t="s">
        <v>63</v>
      </c>
      <c r="E53" s="27" t="s">
        <v>59</v>
      </c>
      <c r="F53" s="28">
        <v>0.72916666666666663</v>
      </c>
      <c r="G53" s="30" t="s">
        <v>82</v>
      </c>
      <c r="H53" s="21" t="s">
        <v>27</v>
      </c>
      <c r="I53" s="14" t="s">
        <v>32</v>
      </c>
      <c r="J53" s="7">
        <v>6</v>
      </c>
      <c r="K53" s="9">
        <v>15</v>
      </c>
    </row>
    <row r="54" spans="2:11">
      <c r="B54" s="26">
        <v>40331</v>
      </c>
      <c r="C54" s="27" t="s">
        <v>25</v>
      </c>
      <c r="D54" s="27" t="s">
        <v>63</v>
      </c>
      <c r="E54" s="27" t="s">
        <v>59</v>
      </c>
      <c r="F54" s="28">
        <v>0.72916666666666663</v>
      </c>
      <c r="G54" s="30" t="s">
        <v>82</v>
      </c>
      <c r="H54" s="21" t="s">
        <v>27</v>
      </c>
      <c r="I54" s="14" t="s">
        <v>35</v>
      </c>
      <c r="J54" s="7">
        <v>6</v>
      </c>
      <c r="K54" s="9">
        <v>15</v>
      </c>
    </row>
    <row r="55" spans="2:11">
      <c r="B55" s="26">
        <v>40331</v>
      </c>
      <c r="C55" s="27" t="s">
        <v>25</v>
      </c>
      <c r="D55" s="27" t="s">
        <v>63</v>
      </c>
      <c r="E55" s="27" t="s">
        <v>59</v>
      </c>
      <c r="F55" s="28">
        <v>0.72916666666666663</v>
      </c>
      <c r="G55" s="30" t="s">
        <v>82</v>
      </c>
      <c r="H55" s="21" t="s">
        <v>27</v>
      </c>
      <c r="I55" s="14" t="s">
        <v>34</v>
      </c>
      <c r="J55" s="7">
        <v>6</v>
      </c>
      <c r="K55" s="9">
        <v>15</v>
      </c>
    </row>
    <row r="56" spans="2:11">
      <c r="B56" s="2">
        <v>40332</v>
      </c>
      <c r="C56" t="s">
        <v>4</v>
      </c>
      <c r="D56" t="s">
        <v>71</v>
      </c>
      <c r="E56" t="s">
        <v>72</v>
      </c>
      <c r="F56" s="1">
        <v>0.54166666666666663</v>
      </c>
      <c r="G56" s="30" t="s">
        <v>82</v>
      </c>
      <c r="H56" s="21" t="s">
        <v>27</v>
      </c>
      <c r="I56" t="s">
        <v>42</v>
      </c>
      <c r="J56" s="7">
        <v>11</v>
      </c>
      <c r="K56" s="9">
        <v>15</v>
      </c>
    </row>
    <row r="57" spans="2:11">
      <c r="B57" s="2">
        <v>40332</v>
      </c>
      <c r="C57" t="s">
        <v>4</v>
      </c>
      <c r="D57" t="s">
        <v>71</v>
      </c>
      <c r="E57" t="s">
        <v>72</v>
      </c>
      <c r="F57" s="1">
        <v>0.54166666666666663</v>
      </c>
      <c r="G57" s="30" t="s">
        <v>82</v>
      </c>
      <c r="H57" s="21" t="s">
        <v>27</v>
      </c>
      <c r="I57" s="14" t="s">
        <v>44</v>
      </c>
      <c r="J57" s="7">
        <v>11</v>
      </c>
      <c r="K57" s="9">
        <v>15</v>
      </c>
    </row>
    <row r="58" spans="2:11">
      <c r="B58" s="2">
        <v>40332</v>
      </c>
      <c r="C58" t="s">
        <v>4</v>
      </c>
      <c r="D58" t="s">
        <v>71</v>
      </c>
      <c r="E58" t="s">
        <v>72</v>
      </c>
      <c r="F58" s="1">
        <v>0.54166666666666663</v>
      </c>
      <c r="G58" s="30" t="s">
        <v>82</v>
      </c>
      <c r="H58" s="21" t="s">
        <v>27</v>
      </c>
      <c r="I58" s="14" t="s">
        <v>31</v>
      </c>
      <c r="J58" s="7">
        <v>11</v>
      </c>
      <c r="K58" s="9">
        <v>15</v>
      </c>
    </row>
    <row r="59" spans="2:11">
      <c r="B59" s="2">
        <v>40332</v>
      </c>
      <c r="C59" t="s">
        <v>4</v>
      </c>
      <c r="D59" t="s">
        <v>71</v>
      </c>
      <c r="E59" t="s">
        <v>72</v>
      </c>
      <c r="F59" s="1">
        <v>0.54166666666666663</v>
      </c>
      <c r="G59" s="30" t="s">
        <v>82</v>
      </c>
      <c r="H59" s="21" t="s">
        <v>27</v>
      </c>
      <c r="I59" s="22" t="s">
        <v>51</v>
      </c>
      <c r="J59" s="7">
        <v>11</v>
      </c>
      <c r="K59" s="9">
        <v>15</v>
      </c>
    </row>
    <row r="60" spans="2:11">
      <c r="B60" s="2">
        <v>40334</v>
      </c>
      <c r="C60" t="s">
        <v>5</v>
      </c>
      <c r="D60" t="s">
        <v>71</v>
      </c>
      <c r="E60" t="s">
        <v>2</v>
      </c>
      <c r="F60" s="1">
        <v>0.29166666666666669</v>
      </c>
      <c r="G60" s="30" t="s">
        <v>82</v>
      </c>
      <c r="H60" s="3" t="s">
        <v>27</v>
      </c>
      <c r="I60" s="14" t="s">
        <v>42</v>
      </c>
      <c r="J60" s="7">
        <v>12</v>
      </c>
      <c r="K60" s="9">
        <v>15</v>
      </c>
    </row>
    <row r="61" spans="2:11">
      <c r="B61" s="2">
        <v>40334</v>
      </c>
      <c r="C61" t="s">
        <v>5</v>
      </c>
      <c r="D61" t="s">
        <v>71</v>
      </c>
      <c r="E61" t="s">
        <v>2</v>
      </c>
      <c r="F61" s="1">
        <v>0.29166666666666669</v>
      </c>
      <c r="G61" s="30" t="s">
        <v>82</v>
      </c>
      <c r="H61" s="3" t="s">
        <v>27</v>
      </c>
      <c r="I61" s="14" t="s">
        <v>44</v>
      </c>
      <c r="J61" s="7">
        <v>12</v>
      </c>
      <c r="K61" s="9">
        <v>15</v>
      </c>
    </row>
    <row r="62" spans="2:11">
      <c r="B62" s="2">
        <v>40334</v>
      </c>
      <c r="C62" t="s">
        <v>5</v>
      </c>
      <c r="D62" t="s">
        <v>71</v>
      </c>
      <c r="E62" t="s">
        <v>2</v>
      </c>
      <c r="F62" s="1">
        <v>0.29166666666666669</v>
      </c>
      <c r="G62" s="30" t="s">
        <v>82</v>
      </c>
      <c r="H62" s="3" t="s">
        <v>27</v>
      </c>
      <c r="I62" s="14" t="s">
        <v>31</v>
      </c>
      <c r="J62" s="7">
        <v>12</v>
      </c>
      <c r="K62" s="9">
        <v>15</v>
      </c>
    </row>
    <row r="63" spans="2:11">
      <c r="B63" s="2">
        <v>40334</v>
      </c>
      <c r="C63" t="s">
        <v>5</v>
      </c>
      <c r="D63" t="s">
        <v>71</v>
      </c>
      <c r="E63" t="s">
        <v>2</v>
      </c>
      <c r="F63" s="1">
        <v>0.29166666666666669</v>
      </c>
      <c r="G63" s="30" t="s">
        <v>82</v>
      </c>
      <c r="H63" s="3" t="s">
        <v>27</v>
      </c>
      <c r="I63" s="14" t="s">
        <v>33</v>
      </c>
      <c r="J63" s="7">
        <v>12</v>
      </c>
      <c r="K63" s="9">
        <v>15</v>
      </c>
    </row>
    <row r="64" spans="2:11">
      <c r="B64" s="2">
        <v>40334</v>
      </c>
      <c r="C64" t="s">
        <v>5</v>
      </c>
      <c r="D64" t="s">
        <v>71</v>
      </c>
      <c r="E64" t="s">
        <v>2</v>
      </c>
      <c r="F64" s="1">
        <v>0.29166666666666669</v>
      </c>
      <c r="G64" s="30" t="s">
        <v>82</v>
      </c>
      <c r="H64" s="3" t="s">
        <v>27</v>
      </c>
      <c r="I64" s="22" t="s">
        <v>43</v>
      </c>
      <c r="J64" s="7">
        <v>12</v>
      </c>
      <c r="K64" s="9">
        <v>15</v>
      </c>
    </row>
    <row r="65" spans="2:11">
      <c r="B65" s="2">
        <v>40341</v>
      </c>
      <c r="C65" t="s">
        <v>25</v>
      </c>
      <c r="D65" t="s">
        <v>39</v>
      </c>
      <c r="E65" t="s">
        <v>2</v>
      </c>
      <c r="F65" s="1">
        <v>0.33333333333333331</v>
      </c>
      <c r="G65" s="30" t="s">
        <v>82</v>
      </c>
      <c r="H65" s="3" t="s">
        <v>40</v>
      </c>
      <c r="I65" s="14" t="s">
        <v>41</v>
      </c>
      <c r="J65" s="7">
        <v>7</v>
      </c>
      <c r="K65" s="9">
        <v>9</v>
      </c>
    </row>
    <row r="66" spans="2:11">
      <c r="B66" s="2">
        <v>40341</v>
      </c>
      <c r="C66" t="s">
        <v>25</v>
      </c>
      <c r="D66" t="s">
        <v>39</v>
      </c>
      <c r="E66" t="s">
        <v>2</v>
      </c>
      <c r="F66" s="1">
        <v>0.33333333333333331</v>
      </c>
      <c r="G66" s="30" t="s">
        <v>82</v>
      </c>
      <c r="H66" s="3" t="s">
        <v>40</v>
      </c>
      <c r="I66" s="14" t="s">
        <v>29</v>
      </c>
      <c r="J66" s="7">
        <v>7</v>
      </c>
      <c r="K66" s="9">
        <v>9</v>
      </c>
    </row>
    <row r="67" spans="2:11">
      <c r="B67" s="2">
        <v>40341</v>
      </c>
      <c r="C67" t="s">
        <v>25</v>
      </c>
      <c r="D67" t="s">
        <v>39</v>
      </c>
      <c r="E67" t="s">
        <v>2</v>
      </c>
      <c r="F67" s="1">
        <v>0.33333333333333331</v>
      </c>
      <c r="G67" s="30" t="s">
        <v>82</v>
      </c>
      <c r="H67" s="3" t="s">
        <v>40</v>
      </c>
      <c r="I67" s="14" t="s">
        <v>35</v>
      </c>
      <c r="J67" s="7">
        <v>7</v>
      </c>
      <c r="K67" s="9">
        <v>9</v>
      </c>
    </row>
    <row r="68" spans="2:11">
      <c r="B68" s="2">
        <v>40341</v>
      </c>
      <c r="C68" t="s">
        <v>25</v>
      </c>
      <c r="D68" t="s">
        <v>39</v>
      </c>
      <c r="E68" t="s">
        <v>2</v>
      </c>
      <c r="F68" s="1">
        <v>0.33333333333333331</v>
      </c>
      <c r="G68" s="30" t="s">
        <v>82</v>
      </c>
      <c r="H68" s="3" t="s">
        <v>40</v>
      </c>
      <c r="I68" s="14" t="s">
        <v>30</v>
      </c>
      <c r="J68" s="7">
        <v>7</v>
      </c>
      <c r="K68" s="9">
        <v>9</v>
      </c>
    </row>
    <row r="69" spans="2:11">
      <c r="B69" s="26">
        <v>40341</v>
      </c>
      <c r="C69" s="27" t="s">
        <v>57</v>
      </c>
      <c r="D69" s="27" t="s">
        <v>58</v>
      </c>
      <c r="E69" s="27" t="s">
        <v>59</v>
      </c>
      <c r="F69" s="28">
        <v>0.3125</v>
      </c>
      <c r="G69" s="30" t="s">
        <v>82</v>
      </c>
      <c r="H69" s="3" t="s">
        <v>27</v>
      </c>
      <c r="I69" s="22" t="s">
        <v>45</v>
      </c>
      <c r="J69" s="7">
        <v>11</v>
      </c>
      <c r="K69" s="9">
        <v>15</v>
      </c>
    </row>
    <row r="70" spans="2:11">
      <c r="B70" s="26">
        <v>40341</v>
      </c>
      <c r="C70" s="27" t="s">
        <v>57</v>
      </c>
      <c r="D70" s="27" t="s">
        <v>58</v>
      </c>
      <c r="E70" s="27" t="s">
        <v>59</v>
      </c>
      <c r="F70" s="28">
        <v>0.3125</v>
      </c>
      <c r="G70" s="30" t="s">
        <v>82</v>
      </c>
      <c r="H70" s="3" t="s">
        <v>27</v>
      </c>
      <c r="I70" s="22" t="s">
        <v>32</v>
      </c>
      <c r="J70" s="7">
        <v>11</v>
      </c>
      <c r="K70" s="9">
        <v>15</v>
      </c>
    </row>
    <row r="71" spans="2:11">
      <c r="B71" s="26">
        <v>40341</v>
      </c>
      <c r="C71" s="27" t="s">
        <v>57</v>
      </c>
      <c r="D71" s="27" t="s">
        <v>58</v>
      </c>
      <c r="E71" s="27" t="s">
        <v>59</v>
      </c>
      <c r="F71" s="28">
        <v>0.3125</v>
      </c>
      <c r="G71" s="30" t="s">
        <v>82</v>
      </c>
      <c r="H71" s="3" t="s">
        <v>27</v>
      </c>
      <c r="I71" s="22" t="s">
        <v>31</v>
      </c>
      <c r="J71" s="7">
        <v>11</v>
      </c>
      <c r="K71" s="9">
        <v>15</v>
      </c>
    </row>
    <row r="72" spans="2:11">
      <c r="B72" s="26">
        <v>40341</v>
      </c>
      <c r="C72" s="27" t="s">
        <v>57</v>
      </c>
      <c r="D72" s="27" t="s">
        <v>58</v>
      </c>
      <c r="E72" s="27" t="s">
        <v>59</v>
      </c>
      <c r="F72" s="28">
        <v>0.3125</v>
      </c>
      <c r="G72" s="30" t="s">
        <v>82</v>
      </c>
      <c r="H72" s="3" t="s">
        <v>27</v>
      </c>
      <c r="I72" s="22" t="s">
        <v>47</v>
      </c>
      <c r="J72" s="7">
        <v>11</v>
      </c>
      <c r="K72" s="9">
        <v>15</v>
      </c>
    </row>
    <row r="73" spans="2:11">
      <c r="B73" s="26">
        <v>40341</v>
      </c>
      <c r="C73" s="27" t="s">
        <v>57</v>
      </c>
      <c r="D73" s="27" t="s">
        <v>58</v>
      </c>
      <c r="E73" s="27" t="s">
        <v>59</v>
      </c>
      <c r="F73" s="28">
        <v>0.3125</v>
      </c>
      <c r="G73" s="30" t="s">
        <v>82</v>
      </c>
      <c r="H73" s="3" t="s">
        <v>27</v>
      </c>
      <c r="I73" s="22" t="s">
        <v>75</v>
      </c>
      <c r="J73" s="7">
        <v>11</v>
      </c>
      <c r="K73" s="9">
        <v>15</v>
      </c>
    </row>
    <row r="74" spans="2:11">
      <c r="B74" s="26">
        <v>40341</v>
      </c>
      <c r="C74" s="27" t="s">
        <v>57</v>
      </c>
      <c r="D74" s="27" t="s">
        <v>58</v>
      </c>
      <c r="E74" s="27" t="s">
        <v>59</v>
      </c>
      <c r="F74" s="28">
        <v>0.3125</v>
      </c>
      <c r="G74" s="30" t="s">
        <v>82</v>
      </c>
      <c r="H74" s="3" t="s">
        <v>27</v>
      </c>
      <c r="I74" s="22" t="s">
        <v>46</v>
      </c>
      <c r="J74" s="7">
        <v>11</v>
      </c>
      <c r="K74" s="9">
        <v>15</v>
      </c>
    </row>
    <row r="75" spans="2:11">
      <c r="B75" s="2">
        <v>40348</v>
      </c>
      <c r="C75" t="s">
        <v>5</v>
      </c>
      <c r="D75" t="s">
        <v>54</v>
      </c>
      <c r="E75" t="s">
        <v>2</v>
      </c>
      <c r="F75" s="1">
        <v>0.33333333333333331</v>
      </c>
      <c r="G75" s="30" t="s">
        <v>82</v>
      </c>
      <c r="H75" s="3" t="s">
        <v>27</v>
      </c>
      <c r="I75" s="22" t="s">
        <v>32</v>
      </c>
      <c r="J75" s="7">
        <v>6</v>
      </c>
      <c r="K75" s="9">
        <v>11</v>
      </c>
    </row>
    <row r="76" spans="2:11">
      <c r="B76" s="2">
        <v>40348</v>
      </c>
      <c r="C76" t="s">
        <v>5</v>
      </c>
      <c r="D76" t="s">
        <v>54</v>
      </c>
      <c r="E76" t="s">
        <v>2</v>
      </c>
      <c r="F76" s="1">
        <v>0.33333333333333331</v>
      </c>
      <c r="G76" s="30" t="s">
        <v>82</v>
      </c>
      <c r="H76" s="3" t="s">
        <v>27</v>
      </c>
      <c r="I76" s="22" t="s">
        <v>31</v>
      </c>
      <c r="J76" s="7">
        <v>6</v>
      </c>
      <c r="K76" s="9">
        <v>11</v>
      </c>
    </row>
    <row r="77" spans="2:11">
      <c r="B77" s="2">
        <v>40348</v>
      </c>
      <c r="C77" t="s">
        <v>5</v>
      </c>
      <c r="D77" t="s">
        <v>54</v>
      </c>
      <c r="E77" t="s">
        <v>2</v>
      </c>
      <c r="F77" s="1">
        <v>0.33333333333333331</v>
      </c>
      <c r="G77" s="30" t="s">
        <v>82</v>
      </c>
      <c r="H77" s="3" t="s">
        <v>27</v>
      </c>
      <c r="I77" s="14" t="s">
        <v>30</v>
      </c>
      <c r="J77" s="7">
        <v>6</v>
      </c>
      <c r="K77" s="9">
        <v>11</v>
      </c>
    </row>
    <row r="78" spans="2:11">
      <c r="B78" s="2">
        <v>40348</v>
      </c>
      <c r="C78" t="s">
        <v>5</v>
      </c>
      <c r="D78" t="s">
        <v>54</v>
      </c>
      <c r="E78" t="s">
        <v>2</v>
      </c>
      <c r="F78" s="1">
        <v>0.33333333333333331</v>
      </c>
      <c r="G78" s="30" t="s">
        <v>82</v>
      </c>
      <c r="H78" s="3" t="s">
        <v>27</v>
      </c>
      <c r="I78" s="14" t="s">
        <v>37</v>
      </c>
      <c r="J78" s="7">
        <v>6</v>
      </c>
      <c r="K78" s="9">
        <v>11</v>
      </c>
    </row>
    <row r="79" spans="2:11">
      <c r="B79" s="26">
        <v>40355</v>
      </c>
      <c r="C79" s="27" t="s">
        <v>57</v>
      </c>
      <c r="D79" s="27" t="s">
        <v>60</v>
      </c>
      <c r="E79" s="27" t="s">
        <v>59</v>
      </c>
      <c r="F79" s="28">
        <v>0.3125</v>
      </c>
      <c r="G79" s="30" t="s">
        <v>82</v>
      </c>
      <c r="H79" s="3" t="s">
        <v>27</v>
      </c>
      <c r="I79" s="22" t="s">
        <v>42</v>
      </c>
      <c r="J79" s="7">
        <v>14</v>
      </c>
      <c r="K79" s="9">
        <v>14</v>
      </c>
    </row>
    <row r="80" spans="2:11">
      <c r="B80" s="26">
        <v>40355</v>
      </c>
      <c r="C80" s="27" t="s">
        <v>57</v>
      </c>
      <c r="D80" s="27" t="s">
        <v>60</v>
      </c>
      <c r="E80" s="27" t="s">
        <v>59</v>
      </c>
      <c r="F80" s="28">
        <v>0.3125</v>
      </c>
      <c r="G80" s="30" t="s">
        <v>82</v>
      </c>
      <c r="H80" s="3" t="s">
        <v>27</v>
      </c>
      <c r="I80" s="22" t="s">
        <v>30</v>
      </c>
      <c r="J80" s="7">
        <v>14</v>
      </c>
      <c r="K80" s="9">
        <v>14</v>
      </c>
    </row>
    <row r="81" spans="2:11">
      <c r="B81" s="26">
        <v>40355</v>
      </c>
      <c r="C81" s="27" t="s">
        <v>57</v>
      </c>
      <c r="D81" s="27" t="s">
        <v>60</v>
      </c>
      <c r="E81" s="27" t="s">
        <v>59</v>
      </c>
      <c r="F81" s="28">
        <v>0.3125</v>
      </c>
      <c r="G81" s="30" t="s">
        <v>82</v>
      </c>
      <c r="H81" s="3" t="s">
        <v>27</v>
      </c>
      <c r="I81" s="22" t="s">
        <v>44</v>
      </c>
      <c r="J81" s="7">
        <v>14</v>
      </c>
      <c r="K81" s="9">
        <v>14</v>
      </c>
    </row>
    <row r="82" spans="2:11">
      <c r="B82" s="26">
        <v>40355</v>
      </c>
      <c r="C82" s="27" t="s">
        <v>57</v>
      </c>
      <c r="D82" s="27" t="s">
        <v>60</v>
      </c>
      <c r="E82" s="27" t="s">
        <v>59</v>
      </c>
      <c r="F82" s="28">
        <v>0.3125</v>
      </c>
      <c r="G82" s="30" t="s">
        <v>82</v>
      </c>
      <c r="H82" s="3" t="s">
        <v>27</v>
      </c>
      <c r="I82" s="22" t="s">
        <v>33</v>
      </c>
      <c r="J82" s="7">
        <v>14</v>
      </c>
      <c r="K82" s="9">
        <v>14</v>
      </c>
    </row>
    <row r="83" spans="2:11">
      <c r="B83" s="26">
        <v>40355</v>
      </c>
      <c r="C83" s="27" t="s">
        <v>57</v>
      </c>
      <c r="D83" s="27" t="s">
        <v>60</v>
      </c>
      <c r="E83" s="27" t="s">
        <v>59</v>
      </c>
      <c r="F83" s="28">
        <v>0.3125</v>
      </c>
      <c r="G83" s="30" t="s">
        <v>82</v>
      </c>
      <c r="H83" s="3" t="s">
        <v>27</v>
      </c>
      <c r="I83" s="22" t="s">
        <v>29</v>
      </c>
      <c r="J83" s="7">
        <v>14</v>
      </c>
      <c r="K83" s="9">
        <v>14</v>
      </c>
    </row>
    <row r="84" spans="2:11">
      <c r="B84" s="2">
        <v>40355</v>
      </c>
      <c r="C84" t="s">
        <v>5</v>
      </c>
      <c r="D84" t="s">
        <v>69</v>
      </c>
      <c r="E84" t="s">
        <v>70</v>
      </c>
      <c r="F84" s="1">
        <v>0.35416666666666669</v>
      </c>
      <c r="G84" s="30" t="s">
        <v>82</v>
      </c>
      <c r="H84" s="3" t="s">
        <v>27</v>
      </c>
      <c r="I84" s="27" t="s">
        <v>34</v>
      </c>
      <c r="J84" s="7">
        <v>16</v>
      </c>
      <c r="K84" s="9">
        <v>21</v>
      </c>
    </row>
    <row r="85" spans="2:11">
      <c r="B85" s="2">
        <v>40355</v>
      </c>
      <c r="C85" t="s">
        <v>5</v>
      </c>
      <c r="D85" t="s">
        <v>69</v>
      </c>
      <c r="E85" t="s">
        <v>70</v>
      </c>
      <c r="F85" s="1">
        <v>0.35416666666666669</v>
      </c>
      <c r="G85" s="30" t="s">
        <v>82</v>
      </c>
      <c r="H85" s="3" t="s">
        <v>27</v>
      </c>
      <c r="I85" s="27" t="s">
        <v>31</v>
      </c>
      <c r="J85" s="7">
        <v>16</v>
      </c>
      <c r="K85" s="9">
        <v>21</v>
      </c>
    </row>
    <row r="86" spans="2:11">
      <c r="B86" s="18">
        <v>40397</v>
      </c>
      <c r="C86" s="19" t="s">
        <v>5</v>
      </c>
      <c r="D86" s="19" t="s">
        <v>65</v>
      </c>
      <c r="E86" s="19" t="s">
        <v>66</v>
      </c>
      <c r="F86" s="25">
        <v>0.375</v>
      </c>
      <c r="G86" s="30" t="s">
        <v>82</v>
      </c>
      <c r="H86" s="21" t="s">
        <v>27</v>
      </c>
      <c r="I86" s="22" t="s">
        <v>30</v>
      </c>
      <c r="J86" s="7">
        <v>16</v>
      </c>
      <c r="K86" s="9">
        <v>21</v>
      </c>
    </row>
    <row r="87" spans="2:11">
      <c r="B87" s="18">
        <v>40397</v>
      </c>
      <c r="C87" s="19" t="s">
        <v>5</v>
      </c>
      <c r="D87" s="19" t="s">
        <v>65</v>
      </c>
      <c r="E87" s="19" t="s">
        <v>66</v>
      </c>
      <c r="F87" s="25">
        <v>0.375</v>
      </c>
      <c r="G87" s="30" t="s">
        <v>82</v>
      </c>
      <c r="H87" s="21" t="s">
        <v>27</v>
      </c>
      <c r="I87" s="22" t="s">
        <v>44</v>
      </c>
      <c r="J87" s="7">
        <v>16</v>
      </c>
      <c r="K87" s="9">
        <v>21</v>
      </c>
    </row>
    <row r="88" spans="2:11">
      <c r="B88" s="18">
        <v>40397</v>
      </c>
      <c r="C88" s="19" t="s">
        <v>5</v>
      </c>
      <c r="D88" s="19" t="s">
        <v>65</v>
      </c>
      <c r="E88" s="19" t="s">
        <v>66</v>
      </c>
      <c r="F88" s="25">
        <v>0.375</v>
      </c>
      <c r="G88" s="30" t="s">
        <v>82</v>
      </c>
      <c r="H88" s="21" t="s">
        <v>27</v>
      </c>
      <c r="I88" s="22" t="s">
        <v>29</v>
      </c>
      <c r="J88" s="7">
        <v>16</v>
      </c>
      <c r="K88" s="9">
        <v>21</v>
      </c>
    </row>
    <row r="89" spans="2:11">
      <c r="B89" s="18">
        <v>40397</v>
      </c>
      <c r="C89" s="19" t="s">
        <v>5</v>
      </c>
      <c r="D89" s="19" t="s">
        <v>65</v>
      </c>
      <c r="E89" s="19" t="s">
        <v>66</v>
      </c>
      <c r="F89" s="25">
        <v>0.375</v>
      </c>
      <c r="G89" s="30" t="s">
        <v>82</v>
      </c>
      <c r="H89" s="21" t="s">
        <v>27</v>
      </c>
      <c r="I89" s="14" t="s">
        <v>28</v>
      </c>
      <c r="J89" s="7">
        <v>16</v>
      </c>
      <c r="K89" s="9">
        <v>21</v>
      </c>
    </row>
    <row r="90" spans="2:11">
      <c r="B90" s="2">
        <v>40411</v>
      </c>
      <c r="C90" t="s">
        <v>5</v>
      </c>
      <c r="D90" t="s">
        <v>16</v>
      </c>
      <c r="E90" t="s">
        <v>2</v>
      </c>
      <c r="F90" s="1">
        <v>0.33333333333333331</v>
      </c>
      <c r="G90" s="30" t="s">
        <v>82</v>
      </c>
      <c r="H90" s="3" t="s">
        <v>27</v>
      </c>
      <c r="I90" s="22" t="s">
        <v>30</v>
      </c>
      <c r="J90" s="7">
        <v>6</v>
      </c>
      <c r="K90" s="9">
        <v>9</v>
      </c>
    </row>
    <row r="91" spans="2:11">
      <c r="B91" s="2">
        <v>40411</v>
      </c>
      <c r="C91" t="s">
        <v>5</v>
      </c>
      <c r="D91" t="s">
        <v>16</v>
      </c>
      <c r="E91" t="s">
        <v>2</v>
      </c>
      <c r="F91" s="1">
        <v>0.33333333333333331</v>
      </c>
      <c r="G91" s="30" t="s">
        <v>82</v>
      </c>
      <c r="H91" s="3" t="s">
        <v>27</v>
      </c>
      <c r="I91" s="22" t="s">
        <v>29</v>
      </c>
      <c r="J91" s="7">
        <v>6</v>
      </c>
      <c r="K91" s="9">
        <v>9</v>
      </c>
    </row>
    <row r="92" spans="2:11">
      <c r="B92" s="2">
        <v>40411</v>
      </c>
      <c r="C92" t="s">
        <v>5</v>
      </c>
      <c r="D92" t="s">
        <v>16</v>
      </c>
      <c r="E92" t="s">
        <v>2</v>
      </c>
      <c r="F92" s="1">
        <v>0.33333333333333331</v>
      </c>
      <c r="G92" s="30" t="s">
        <v>82</v>
      </c>
      <c r="H92" s="3" t="s">
        <v>27</v>
      </c>
      <c r="I92" s="22" t="s">
        <v>44</v>
      </c>
      <c r="J92" s="7">
        <v>6</v>
      </c>
      <c r="K92" s="9">
        <v>9</v>
      </c>
    </row>
    <row r="93" spans="2:11">
      <c r="B93" s="2">
        <v>40411</v>
      </c>
      <c r="C93" t="s">
        <v>5</v>
      </c>
      <c r="D93" t="s">
        <v>16</v>
      </c>
      <c r="E93" t="s">
        <v>2</v>
      </c>
      <c r="F93" s="1">
        <v>0.33333333333333331</v>
      </c>
      <c r="G93" s="30" t="s">
        <v>82</v>
      </c>
      <c r="H93" s="3" t="s">
        <v>27</v>
      </c>
      <c r="I93" t="s">
        <v>28</v>
      </c>
      <c r="J93" s="7">
        <v>6</v>
      </c>
      <c r="K93" s="9">
        <v>9</v>
      </c>
    </row>
    <row r="94" spans="2:11">
      <c r="B94" s="2">
        <v>40424</v>
      </c>
      <c r="C94" t="s">
        <v>3</v>
      </c>
      <c r="D94" t="s">
        <v>23</v>
      </c>
      <c r="E94" t="s">
        <v>2</v>
      </c>
      <c r="F94" s="1">
        <v>0.70833333333333337</v>
      </c>
      <c r="G94" s="30" t="s">
        <v>82</v>
      </c>
      <c r="H94" s="3" t="s">
        <v>27</v>
      </c>
      <c r="I94" s="22" t="s">
        <v>42</v>
      </c>
      <c r="J94" s="7">
        <v>1</v>
      </c>
      <c r="K94" s="9">
        <v>14</v>
      </c>
    </row>
    <row r="95" spans="2:11">
      <c r="B95" s="2">
        <v>40424</v>
      </c>
      <c r="C95" t="s">
        <v>3</v>
      </c>
      <c r="D95" t="s">
        <v>23</v>
      </c>
      <c r="E95" t="s">
        <v>2</v>
      </c>
      <c r="F95" s="1">
        <v>0.70833333333333337</v>
      </c>
      <c r="G95" s="30" t="s">
        <v>82</v>
      </c>
      <c r="H95" s="3" t="s">
        <v>27</v>
      </c>
      <c r="I95" s="14" t="s">
        <v>35</v>
      </c>
      <c r="J95" s="7">
        <v>1</v>
      </c>
      <c r="K95" s="9">
        <v>14</v>
      </c>
    </row>
    <row r="96" spans="2:11">
      <c r="B96" s="2">
        <v>40424</v>
      </c>
      <c r="C96" t="s">
        <v>3</v>
      </c>
      <c r="D96" t="s">
        <v>23</v>
      </c>
      <c r="E96" t="s">
        <v>2</v>
      </c>
      <c r="F96" s="1">
        <v>0.70833333333333337</v>
      </c>
      <c r="G96" s="30" t="s">
        <v>82</v>
      </c>
      <c r="H96" s="3" t="s">
        <v>27</v>
      </c>
      <c r="I96" s="14" t="s">
        <v>33</v>
      </c>
      <c r="J96" s="7">
        <v>1</v>
      </c>
      <c r="K96" s="9">
        <v>14</v>
      </c>
    </row>
    <row r="97" spans="2:11">
      <c r="B97" s="2">
        <v>40424</v>
      </c>
      <c r="C97" t="s">
        <v>3</v>
      </c>
      <c r="D97" t="s">
        <v>23</v>
      </c>
      <c r="E97" t="s">
        <v>2</v>
      </c>
      <c r="F97" s="1">
        <v>0.70833333333333337</v>
      </c>
      <c r="G97" s="30" t="s">
        <v>82</v>
      </c>
      <c r="H97" s="3" t="s">
        <v>27</v>
      </c>
      <c r="I97" s="14" t="s">
        <v>52</v>
      </c>
      <c r="J97" s="7">
        <v>1</v>
      </c>
      <c r="K97" s="9">
        <v>14</v>
      </c>
    </row>
    <row r="98" spans="2:11">
      <c r="B98" s="2">
        <v>40425</v>
      </c>
      <c r="C98" t="s">
        <v>5</v>
      </c>
      <c r="D98" t="s">
        <v>23</v>
      </c>
      <c r="E98" t="s">
        <v>6</v>
      </c>
      <c r="F98" s="1">
        <v>0.625</v>
      </c>
      <c r="G98" s="30" t="s">
        <v>82</v>
      </c>
      <c r="H98" s="3" t="s">
        <v>27</v>
      </c>
      <c r="I98" s="22" t="s">
        <v>52</v>
      </c>
      <c r="J98" s="7">
        <v>9</v>
      </c>
      <c r="K98" s="9">
        <v>18</v>
      </c>
    </row>
    <row r="99" spans="2:11">
      <c r="B99" s="2">
        <v>40425</v>
      </c>
      <c r="C99" t="s">
        <v>5</v>
      </c>
      <c r="D99" t="s">
        <v>23</v>
      </c>
      <c r="E99" t="s">
        <v>6</v>
      </c>
      <c r="F99" s="1">
        <v>0.625</v>
      </c>
      <c r="G99" s="30" t="s">
        <v>82</v>
      </c>
      <c r="H99" s="3" t="s">
        <v>27</v>
      </c>
      <c r="I99" s="22" t="s">
        <v>53</v>
      </c>
      <c r="J99" s="7">
        <v>9</v>
      </c>
      <c r="K99" s="9">
        <v>18</v>
      </c>
    </row>
    <row r="100" spans="2:11">
      <c r="B100" s="2">
        <v>40425</v>
      </c>
      <c r="C100" t="s">
        <v>5</v>
      </c>
      <c r="D100" t="s">
        <v>23</v>
      </c>
      <c r="E100" t="s">
        <v>6</v>
      </c>
      <c r="F100" s="1">
        <v>0.625</v>
      </c>
      <c r="G100" s="30" t="s">
        <v>82</v>
      </c>
      <c r="H100" s="3" t="s">
        <v>27</v>
      </c>
      <c r="I100" s="22" t="s">
        <v>76</v>
      </c>
      <c r="J100" s="7">
        <v>9</v>
      </c>
      <c r="K100" s="9">
        <v>18</v>
      </c>
    </row>
    <row r="101" spans="2:11">
      <c r="B101" s="2">
        <v>40425</v>
      </c>
      <c r="C101" t="s">
        <v>5</v>
      </c>
      <c r="D101" t="s">
        <v>23</v>
      </c>
      <c r="E101" t="s">
        <v>6</v>
      </c>
      <c r="F101" s="1">
        <v>0.625</v>
      </c>
      <c r="G101" s="30" t="s">
        <v>82</v>
      </c>
      <c r="H101" s="3" t="s">
        <v>27</v>
      </c>
      <c r="I101" s="22" t="s">
        <v>44</v>
      </c>
      <c r="J101" s="7">
        <v>9</v>
      </c>
      <c r="K101" s="9">
        <v>18</v>
      </c>
    </row>
    <row r="102" spans="2:11">
      <c r="B102" s="2">
        <v>40431</v>
      </c>
      <c r="C102" t="s">
        <v>3</v>
      </c>
      <c r="D102" t="s">
        <v>26</v>
      </c>
      <c r="E102" t="s">
        <v>2</v>
      </c>
      <c r="F102" s="1">
        <v>0.70833333333333337</v>
      </c>
      <c r="G102" s="30" t="s">
        <v>82</v>
      </c>
      <c r="H102" s="3" t="s">
        <v>27</v>
      </c>
      <c r="I102" s="22" t="s">
        <v>52</v>
      </c>
      <c r="J102" s="7">
        <v>5</v>
      </c>
      <c r="K102" s="9">
        <v>15</v>
      </c>
    </row>
    <row r="103" spans="2:11">
      <c r="B103" s="2">
        <v>40431</v>
      </c>
      <c r="C103" t="s">
        <v>3</v>
      </c>
      <c r="D103" t="s">
        <v>26</v>
      </c>
      <c r="E103" t="s">
        <v>2</v>
      </c>
      <c r="F103" s="1">
        <v>0.70833333333333337</v>
      </c>
      <c r="G103" s="30" t="s">
        <v>82</v>
      </c>
      <c r="H103" s="3" t="s">
        <v>27</v>
      </c>
      <c r="I103" s="5" t="s">
        <v>28</v>
      </c>
      <c r="J103" s="7">
        <v>5</v>
      </c>
      <c r="K103" s="9">
        <v>15</v>
      </c>
    </row>
    <row r="104" spans="2:11">
      <c r="B104" s="2">
        <v>40431</v>
      </c>
      <c r="C104" t="s">
        <v>3</v>
      </c>
      <c r="D104" t="s">
        <v>26</v>
      </c>
      <c r="E104" t="s">
        <v>2</v>
      </c>
      <c r="F104" s="1">
        <v>0.70833333333333337</v>
      </c>
      <c r="G104" s="30" t="s">
        <v>82</v>
      </c>
      <c r="H104" s="3" t="s">
        <v>27</v>
      </c>
      <c r="I104" s="5" t="s">
        <v>35</v>
      </c>
      <c r="J104" s="7">
        <v>5</v>
      </c>
      <c r="K104" s="9">
        <v>15</v>
      </c>
    </row>
    <row r="105" spans="2:11">
      <c r="B105" s="2">
        <v>40431</v>
      </c>
      <c r="C105" t="s">
        <v>3</v>
      </c>
      <c r="D105" t="s">
        <v>26</v>
      </c>
      <c r="E105" t="s">
        <v>2</v>
      </c>
      <c r="F105" s="1">
        <v>0.70833333333333337</v>
      </c>
      <c r="G105" s="30" t="s">
        <v>82</v>
      </c>
      <c r="H105" s="3" t="s">
        <v>27</v>
      </c>
      <c r="I105" s="35" t="s">
        <v>30</v>
      </c>
      <c r="J105" s="7">
        <v>5</v>
      </c>
      <c r="K105" s="9">
        <v>15</v>
      </c>
    </row>
    <row r="106" spans="2:11">
      <c r="B106" s="2">
        <v>40439</v>
      </c>
      <c r="C106" t="s">
        <v>5</v>
      </c>
      <c r="D106" t="s">
        <v>62</v>
      </c>
      <c r="E106" t="s">
        <v>7</v>
      </c>
      <c r="F106" s="1">
        <v>0.33333333333333331</v>
      </c>
      <c r="G106" s="30" t="s">
        <v>82</v>
      </c>
      <c r="H106" s="3" t="s">
        <v>27</v>
      </c>
      <c r="I106" s="5" t="s">
        <v>41</v>
      </c>
      <c r="J106" s="7">
        <v>5</v>
      </c>
      <c r="K106" s="9">
        <v>5</v>
      </c>
    </row>
    <row r="107" spans="2:11">
      <c r="B107" s="2">
        <v>40439</v>
      </c>
      <c r="C107" t="s">
        <v>5</v>
      </c>
      <c r="D107" t="s">
        <v>62</v>
      </c>
      <c r="E107" t="s">
        <v>7</v>
      </c>
      <c r="F107" s="1">
        <v>0.33333333333333331</v>
      </c>
      <c r="G107" s="30" t="s">
        <v>82</v>
      </c>
      <c r="H107" s="3" t="s">
        <v>27</v>
      </c>
      <c r="I107" s="35" t="s">
        <v>29</v>
      </c>
      <c r="J107" s="7">
        <v>5</v>
      </c>
      <c r="K107" s="9">
        <v>5</v>
      </c>
    </row>
    <row r="108" spans="2:11">
      <c r="B108" s="2">
        <v>40439</v>
      </c>
      <c r="C108" t="s">
        <v>5</v>
      </c>
      <c r="D108" t="s">
        <v>62</v>
      </c>
      <c r="E108" t="s">
        <v>7</v>
      </c>
      <c r="F108" s="1">
        <v>0.33333333333333331</v>
      </c>
      <c r="G108" s="30" t="s">
        <v>82</v>
      </c>
      <c r="H108" s="3" t="s">
        <v>27</v>
      </c>
      <c r="I108" s="5" t="s">
        <v>34</v>
      </c>
      <c r="J108" s="7">
        <v>5</v>
      </c>
      <c r="K108" s="9">
        <v>5</v>
      </c>
    </row>
    <row r="109" spans="2:11">
      <c r="B109" s="2">
        <v>40439</v>
      </c>
      <c r="C109" t="s">
        <v>5</v>
      </c>
      <c r="D109" t="s">
        <v>62</v>
      </c>
      <c r="E109" t="s">
        <v>7</v>
      </c>
      <c r="F109" s="1">
        <v>0.33333333333333331</v>
      </c>
      <c r="G109" s="30" t="s">
        <v>82</v>
      </c>
      <c r="H109" s="3" t="s">
        <v>27</v>
      </c>
      <c r="I109" s="35" t="s">
        <v>42</v>
      </c>
      <c r="J109" s="7">
        <v>5</v>
      </c>
      <c r="K109" s="9">
        <v>5</v>
      </c>
    </row>
    <row r="110" spans="2:11">
      <c r="B110" s="2">
        <v>40440</v>
      </c>
      <c r="C110" t="s">
        <v>8</v>
      </c>
      <c r="D110" t="s">
        <v>62</v>
      </c>
      <c r="E110" t="s">
        <v>6</v>
      </c>
      <c r="F110" s="29" t="s">
        <v>77</v>
      </c>
      <c r="G110" s="30" t="s">
        <v>82</v>
      </c>
      <c r="H110" s="3" t="s">
        <v>27</v>
      </c>
      <c r="I110" s="35" t="s">
        <v>76</v>
      </c>
      <c r="J110" s="7">
        <v>2</v>
      </c>
      <c r="K110" s="9">
        <v>5</v>
      </c>
    </row>
    <row r="111" spans="2:11">
      <c r="B111" s="2">
        <v>40440</v>
      </c>
      <c r="C111" t="s">
        <v>8</v>
      </c>
      <c r="D111" t="s">
        <v>62</v>
      </c>
      <c r="E111" t="s">
        <v>6</v>
      </c>
      <c r="F111" s="29" t="s">
        <v>77</v>
      </c>
      <c r="G111" s="30" t="s">
        <v>82</v>
      </c>
      <c r="H111" s="3" t="s">
        <v>27</v>
      </c>
      <c r="I111" s="35" t="s">
        <v>47</v>
      </c>
      <c r="J111" s="7">
        <v>2</v>
      </c>
      <c r="K111" s="9">
        <v>5</v>
      </c>
    </row>
    <row r="112" spans="2:11">
      <c r="B112" s="2">
        <v>40440</v>
      </c>
      <c r="C112" t="s">
        <v>8</v>
      </c>
      <c r="D112" t="s">
        <v>62</v>
      </c>
      <c r="E112" t="s">
        <v>6</v>
      </c>
      <c r="F112" s="29" t="s">
        <v>77</v>
      </c>
      <c r="G112" s="30" t="s">
        <v>82</v>
      </c>
      <c r="H112" s="3" t="s">
        <v>27</v>
      </c>
      <c r="I112" s="35" t="s">
        <v>43</v>
      </c>
      <c r="J112" s="7">
        <v>2</v>
      </c>
      <c r="K112" s="9">
        <v>5</v>
      </c>
    </row>
    <row r="113" spans="2:11">
      <c r="B113" s="2">
        <v>40440</v>
      </c>
      <c r="C113" t="s">
        <v>8</v>
      </c>
      <c r="D113" t="s">
        <v>62</v>
      </c>
      <c r="E113" t="s">
        <v>6</v>
      </c>
      <c r="F113" s="29" t="s">
        <v>77</v>
      </c>
      <c r="G113" s="30" t="s">
        <v>82</v>
      </c>
      <c r="H113" s="3" t="s">
        <v>27</v>
      </c>
      <c r="I113" s="35" t="s">
        <v>42</v>
      </c>
      <c r="J113" s="7">
        <v>2</v>
      </c>
      <c r="K113" s="9">
        <v>5</v>
      </c>
    </row>
    <row r="114" spans="2:11">
      <c r="B114" s="2">
        <v>40460</v>
      </c>
      <c r="C114" t="s">
        <v>5</v>
      </c>
      <c r="D114" t="s">
        <v>79</v>
      </c>
      <c r="E114" t="s">
        <v>70</v>
      </c>
      <c r="F114" s="1">
        <v>0.58333333333333337</v>
      </c>
      <c r="G114" s="30" t="s">
        <v>82</v>
      </c>
      <c r="H114" s="3" t="s">
        <v>27</v>
      </c>
      <c r="I114" s="5" t="s">
        <v>31</v>
      </c>
      <c r="J114" s="7">
        <v>4</v>
      </c>
      <c r="K114" s="9">
        <v>5</v>
      </c>
    </row>
    <row r="115" spans="2:11">
      <c r="B115" s="2">
        <v>40460</v>
      </c>
      <c r="C115" t="s">
        <v>5</v>
      </c>
      <c r="D115" t="s">
        <v>79</v>
      </c>
      <c r="E115" t="s">
        <v>70</v>
      </c>
      <c r="F115" s="1">
        <v>0.58333333333333337</v>
      </c>
      <c r="G115" s="30" t="s">
        <v>82</v>
      </c>
      <c r="H115" s="3" t="s">
        <v>27</v>
      </c>
      <c r="I115" s="5" t="s">
        <v>52</v>
      </c>
      <c r="J115" s="7">
        <v>4</v>
      </c>
      <c r="K115" s="9">
        <v>5</v>
      </c>
    </row>
    <row r="116" spans="2:11">
      <c r="B116" s="2">
        <v>40481</v>
      </c>
      <c r="C116" t="s">
        <v>5</v>
      </c>
      <c r="D116" t="s">
        <v>9</v>
      </c>
      <c r="E116" t="s">
        <v>80</v>
      </c>
      <c r="F116" s="1">
        <v>0.33333333333333331</v>
      </c>
      <c r="G116" s="30" t="s">
        <v>82</v>
      </c>
      <c r="H116" s="3" t="s">
        <v>27</v>
      </c>
      <c r="I116" s="5" t="s">
        <v>32</v>
      </c>
      <c r="J116" s="7">
        <v>1</v>
      </c>
      <c r="K116" s="9">
        <v>4</v>
      </c>
    </row>
    <row r="117" spans="2:11">
      <c r="B117" s="2">
        <v>40481</v>
      </c>
      <c r="C117" t="s">
        <v>5</v>
      </c>
      <c r="D117" t="s">
        <v>9</v>
      </c>
      <c r="E117" t="s">
        <v>80</v>
      </c>
      <c r="F117" s="1">
        <v>0.375</v>
      </c>
      <c r="G117" s="30" t="s">
        <v>82</v>
      </c>
      <c r="H117" s="3" t="s">
        <v>27</v>
      </c>
      <c r="I117" s="35" t="s">
        <v>45</v>
      </c>
      <c r="J117" s="7">
        <v>1</v>
      </c>
      <c r="K117" s="9">
        <v>4</v>
      </c>
    </row>
    <row r="118" spans="2:11">
      <c r="B118" s="2">
        <v>40481</v>
      </c>
      <c r="C118" t="s">
        <v>5</v>
      </c>
      <c r="D118" t="s">
        <v>9</v>
      </c>
      <c r="E118" t="s">
        <v>80</v>
      </c>
      <c r="F118" s="1">
        <v>0.41666666666666702</v>
      </c>
      <c r="G118" s="30" t="s">
        <v>82</v>
      </c>
      <c r="H118" s="3" t="s">
        <v>27</v>
      </c>
      <c r="I118" s="35" t="s">
        <v>31</v>
      </c>
      <c r="J118" s="7">
        <v>1</v>
      </c>
      <c r="K118" s="9">
        <v>4</v>
      </c>
    </row>
    <row r="119" spans="2:11">
      <c r="B119" s="2">
        <v>40481</v>
      </c>
      <c r="C119" t="s">
        <v>5</v>
      </c>
      <c r="D119" t="s">
        <v>9</v>
      </c>
      <c r="E119" t="s">
        <v>80</v>
      </c>
      <c r="F119" s="1">
        <v>0.45833333333333298</v>
      </c>
      <c r="G119" s="30" t="s">
        <v>82</v>
      </c>
      <c r="H119" s="3" t="s">
        <v>27</v>
      </c>
      <c r="I119" s="35" t="s">
        <v>47</v>
      </c>
      <c r="J119" s="7">
        <v>1</v>
      </c>
      <c r="K119" s="9">
        <v>4</v>
      </c>
    </row>
    <row r="120" spans="2:11">
      <c r="B120" s="2">
        <v>40481</v>
      </c>
      <c r="C120" t="s">
        <v>5</v>
      </c>
      <c r="D120" t="s">
        <v>9</v>
      </c>
      <c r="E120" t="s">
        <v>80</v>
      </c>
      <c r="F120" s="1">
        <v>0.5</v>
      </c>
      <c r="G120" s="30" t="s">
        <v>82</v>
      </c>
      <c r="H120" s="3" t="s">
        <v>27</v>
      </c>
      <c r="I120" s="35" t="s">
        <v>34</v>
      </c>
      <c r="J120" s="7">
        <v>1</v>
      </c>
      <c r="K120" s="9">
        <v>4</v>
      </c>
    </row>
    <row r="121" spans="2:11">
      <c r="B121" s="2">
        <v>40481</v>
      </c>
      <c r="C121" t="s">
        <v>5</v>
      </c>
      <c r="D121" t="s">
        <v>9</v>
      </c>
      <c r="E121" t="s">
        <v>80</v>
      </c>
      <c r="F121" s="1">
        <v>0.54166666666666696</v>
      </c>
      <c r="G121" s="30" t="s">
        <v>82</v>
      </c>
      <c r="H121" s="3" t="s">
        <v>27</v>
      </c>
      <c r="I121" s="35" t="s">
        <v>42</v>
      </c>
      <c r="J121" s="7">
        <v>1</v>
      </c>
      <c r="K121" s="9">
        <v>4</v>
      </c>
    </row>
    <row r="122" spans="2:11">
      <c r="B122" s="2">
        <v>40481</v>
      </c>
      <c r="C122" t="s">
        <v>5</v>
      </c>
      <c r="D122" t="s">
        <v>9</v>
      </c>
      <c r="E122" t="s">
        <v>80</v>
      </c>
      <c r="F122" s="1">
        <v>0.58333333333333304</v>
      </c>
      <c r="G122" s="30" t="s">
        <v>82</v>
      </c>
      <c r="H122" s="3" t="s">
        <v>27</v>
      </c>
      <c r="I122" s="35" t="s">
        <v>30</v>
      </c>
      <c r="J122" s="7">
        <v>1</v>
      </c>
      <c r="K122" s="9">
        <v>4</v>
      </c>
    </row>
    <row r="123" spans="2:11">
      <c r="B123" s="2">
        <v>40481</v>
      </c>
      <c r="C123" t="s">
        <v>5</v>
      </c>
      <c r="D123" t="s">
        <v>9</v>
      </c>
      <c r="E123" t="s">
        <v>80</v>
      </c>
      <c r="F123" s="1">
        <v>0.625</v>
      </c>
      <c r="G123" s="30" t="s">
        <v>82</v>
      </c>
      <c r="H123" s="3" t="s">
        <v>27</v>
      </c>
      <c r="I123" s="35" t="s">
        <v>29</v>
      </c>
      <c r="J123" s="7">
        <v>1</v>
      </c>
      <c r="K123" s="9">
        <v>4</v>
      </c>
    </row>
    <row r="124" spans="2:11">
      <c r="B124" s="32">
        <v>40502</v>
      </c>
      <c r="C124" s="33" t="s">
        <v>5</v>
      </c>
      <c r="D124" s="33" t="s">
        <v>67</v>
      </c>
      <c r="E124" s="33" t="s">
        <v>1</v>
      </c>
      <c r="F124" s="33"/>
      <c r="G124" s="3" t="s">
        <v>83</v>
      </c>
      <c r="H124" s="3" t="s">
        <v>27</v>
      </c>
      <c r="I124" s="35" t="s">
        <v>46</v>
      </c>
      <c r="J124" s="7">
        <v>3</v>
      </c>
      <c r="K124" s="9">
        <v>10</v>
      </c>
    </row>
    <row r="125" spans="2:11">
      <c r="B125" s="32">
        <v>40502</v>
      </c>
      <c r="C125" s="33" t="s">
        <v>5</v>
      </c>
      <c r="D125" s="33" t="s">
        <v>67</v>
      </c>
      <c r="E125" s="33" t="s">
        <v>1</v>
      </c>
      <c r="F125" s="33"/>
      <c r="G125" s="3" t="s">
        <v>83</v>
      </c>
      <c r="H125" s="3" t="s">
        <v>27</v>
      </c>
      <c r="I125" s="35" t="s">
        <v>33</v>
      </c>
      <c r="J125" s="7">
        <v>3</v>
      </c>
      <c r="K125" s="9">
        <v>10</v>
      </c>
    </row>
    <row r="126" spans="2:11">
      <c r="B126" s="32">
        <v>40502</v>
      </c>
      <c r="C126" s="33" t="s">
        <v>5</v>
      </c>
      <c r="D126" s="33" t="s">
        <v>67</v>
      </c>
      <c r="E126" s="33" t="s">
        <v>1</v>
      </c>
      <c r="F126" s="33"/>
      <c r="G126" s="3" t="s">
        <v>83</v>
      </c>
      <c r="H126" s="3" t="s">
        <v>27</v>
      </c>
      <c r="I126" s="35" t="s">
        <v>28</v>
      </c>
      <c r="J126" s="7">
        <v>3</v>
      </c>
      <c r="K126" s="9">
        <v>10</v>
      </c>
    </row>
    <row r="127" spans="2:11">
      <c r="B127" s="32">
        <v>40502</v>
      </c>
      <c r="C127" s="33" t="s">
        <v>5</v>
      </c>
      <c r="D127" s="33" t="s">
        <v>67</v>
      </c>
      <c r="E127" s="33" t="s">
        <v>1</v>
      </c>
      <c r="F127" s="33"/>
      <c r="G127" s="3" t="s">
        <v>83</v>
      </c>
      <c r="H127" s="3" t="s">
        <v>27</v>
      </c>
      <c r="I127" s="35" t="s">
        <v>52</v>
      </c>
      <c r="J127" s="7">
        <v>3</v>
      </c>
      <c r="K127" s="9">
        <v>10</v>
      </c>
    </row>
    <row r="128" spans="2:11">
      <c r="B128" s="32">
        <v>40503</v>
      </c>
      <c r="C128" s="33" t="s">
        <v>8</v>
      </c>
      <c r="D128" s="33" t="s">
        <v>63</v>
      </c>
      <c r="E128" s="33" t="s">
        <v>59</v>
      </c>
      <c r="F128" s="33"/>
      <c r="G128" s="3" t="s">
        <v>83</v>
      </c>
      <c r="H128" s="3" t="s">
        <v>27</v>
      </c>
      <c r="I128" s="35" t="s">
        <v>42</v>
      </c>
      <c r="J128" s="7">
        <v>8</v>
      </c>
      <c r="K128" s="9">
        <v>15</v>
      </c>
    </row>
    <row r="129" spans="2:11">
      <c r="B129" s="32">
        <v>40503</v>
      </c>
      <c r="C129" s="33" t="s">
        <v>8</v>
      </c>
      <c r="D129" s="33" t="s">
        <v>63</v>
      </c>
      <c r="E129" s="33" t="s">
        <v>59</v>
      </c>
      <c r="F129" s="33"/>
      <c r="G129" s="3" t="s">
        <v>83</v>
      </c>
      <c r="H129" s="3" t="s">
        <v>27</v>
      </c>
      <c r="I129" s="35" t="s">
        <v>30</v>
      </c>
      <c r="J129" s="7">
        <v>8</v>
      </c>
      <c r="K129" s="9">
        <v>15</v>
      </c>
    </row>
    <row r="130" spans="2:11">
      <c r="B130" s="32">
        <v>40503</v>
      </c>
      <c r="C130" s="33" t="s">
        <v>8</v>
      </c>
      <c r="D130" s="33" t="s">
        <v>63</v>
      </c>
      <c r="E130" s="33" t="s">
        <v>59</v>
      </c>
      <c r="F130" s="33"/>
      <c r="G130" s="3" t="s">
        <v>83</v>
      </c>
      <c r="H130" s="3" t="s">
        <v>27</v>
      </c>
      <c r="I130" s="35" t="s">
        <v>29</v>
      </c>
      <c r="J130" s="7">
        <v>8</v>
      </c>
      <c r="K130" s="9">
        <v>15</v>
      </c>
    </row>
    <row r="131" spans="2:11">
      <c r="B131" s="32">
        <v>40503</v>
      </c>
      <c r="C131" s="33" t="s">
        <v>8</v>
      </c>
      <c r="D131" s="33" t="s">
        <v>63</v>
      </c>
      <c r="E131" s="33" t="s">
        <v>59</v>
      </c>
      <c r="F131" s="33"/>
      <c r="G131" s="3" t="s">
        <v>83</v>
      </c>
      <c r="H131" s="3" t="s">
        <v>27</v>
      </c>
      <c r="I131" s="35" t="s">
        <v>28</v>
      </c>
      <c r="J131" s="7">
        <v>8</v>
      </c>
      <c r="K131" s="9">
        <v>15</v>
      </c>
    </row>
    <row r="132" spans="2:11">
      <c r="B132" s="32">
        <v>40520</v>
      </c>
      <c r="C132" s="33" t="s">
        <v>25</v>
      </c>
      <c r="D132" s="33" t="s">
        <v>87</v>
      </c>
      <c r="E132" s="33" t="s">
        <v>1</v>
      </c>
      <c r="F132" s="33"/>
      <c r="G132" s="3" t="s">
        <v>83</v>
      </c>
      <c r="H132" s="3" t="s">
        <v>27</v>
      </c>
      <c r="I132" s="35" t="s">
        <v>28</v>
      </c>
      <c r="J132" s="7">
        <v>6</v>
      </c>
      <c r="K132" s="9">
        <v>13</v>
      </c>
    </row>
    <row r="133" spans="2:11">
      <c r="B133" s="32">
        <v>40520</v>
      </c>
      <c r="C133" s="33" t="s">
        <v>25</v>
      </c>
      <c r="D133" s="33" t="s">
        <v>87</v>
      </c>
      <c r="E133" s="33" t="s">
        <v>1</v>
      </c>
      <c r="F133" s="33"/>
      <c r="G133" s="3" t="s">
        <v>83</v>
      </c>
      <c r="H133" s="3" t="s">
        <v>27</v>
      </c>
      <c r="I133" s="35" t="s">
        <v>46</v>
      </c>
      <c r="J133" s="7">
        <v>6</v>
      </c>
      <c r="K133" s="9">
        <v>13</v>
      </c>
    </row>
    <row r="134" spans="2:11">
      <c r="B134" s="32">
        <v>40520</v>
      </c>
      <c r="C134" s="33" t="s">
        <v>25</v>
      </c>
      <c r="D134" s="33" t="s">
        <v>87</v>
      </c>
      <c r="E134" s="33" t="s">
        <v>1</v>
      </c>
      <c r="F134" s="33"/>
      <c r="G134" s="3" t="s">
        <v>83</v>
      </c>
      <c r="H134" s="3" t="s">
        <v>27</v>
      </c>
      <c r="I134" s="35" t="s">
        <v>29</v>
      </c>
      <c r="J134" s="7">
        <v>6</v>
      </c>
      <c r="K134" s="9">
        <v>13</v>
      </c>
    </row>
    <row r="135" spans="2:11">
      <c r="B135" s="32">
        <v>40520</v>
      </c>
      <c r="C135" s="33" t="s">
        <v>25</v>
      </c>
      <c r="D135" s="33" t="s">
        <v>87</v>
      </c>
      <c r="E135" s="33" t="s">
        <v>1</v>
      </c>
      <c r="F135" s="33"/>
      <c r="G135" s="3" t="s">
        <v>83</v>
      </c>
      <c r="H135" s="3" t="s">
        <v>27</v>
      </c>
      <c r="I135" s="35" t="s">
        <v>33</v>
      </c>
      <c r="J135" s="7">
        <v>6</v>
      </c>
      <c r="K135" s="9">
        <v>13</v>
      </c>
    </row>
    <row r="136" spans="2:11">
      <c r="B136" s="32">
        <v>40520</v>
      </c>
      <c r="C136" s="33" t="s">
        <v>25</v>
      </c>
      <c r="D136" s="33" t="s">
        <v>88</v>
      </c>
      <c r="E136" s="33" t="s">
        <v>89</v>
      </c>
      <c r="F136" s="33"/>
      <c r="G136" s="3" t="s">
        <v>83</v>
      </c>
      <c r="H136" s="3" t="s">
        <v>27</v>
      </c>
      <c r="I136" s="35" t="s">
        <v>37</v>
      </c>
      <c r="J136" s="7">
        <v>3</v>
      </c>
      <c r="K136" s="9">
        <v>5</v>
      </c>
    </row>
    <row r="137" spans="2:11">
      <c r="B137" s="32">
        <v>40523</v>
      </c>
      <c r="C137" s="33" t="s">
        <v>5</v>
      </c>
      <c r="D137" s="33" t="s">
        <v>86</v>
      </c>
      <c r="E137" s="33" t="s">
        <v>59</v>
      </c>
      <c r="F137" s="33"/>
      <c r="G137" s="3" t="s">
        <v>83</v>
      </c>
      <c r="H137" s="3" t="s">
        <v>27</v>
      </c>
      <c r="I137" s="5" t="s">
        <v>32</v>
      </c>
      <c r="J137" s="7">
        <v>5</v>
      </c>
      <c r="K137" s="9">
        <v>14</v>
      </c>
    </row>
    <row r="138" spans="2:11">
      <c r="B138" s="32">
        <v>40523</v>
      </c>
      <c r="C138" s="33" t="s">
        <v>5</v>
      </c>
      <c r="D138" s="33" t="s">
        <v>86</v>
      </c>
      <c r="E138" s="33" t="s">
        <v>59</v>
      </c>
      <c r="F138" s="33"/>
      <c r="G138" s="3" t="s">
        <v>83</v>
      </c>
      <c r="H138" s="3" t="s">
        <v>27</v>
      </c>
      <c r="I138" s="35" t="s">
        <v>34</v>
      </c>
      <c r="J138" s="7">
        <v>5</v>
      </c>
      <c r="K138" s="9">
        <v>14</v>
      </c>
    </row>
    <row r="139" spans="2:11">
      <c r="B139" s="32">
        <v>40523</v>
      </c>
      <c r="C139" s="33" t="s">
        <v>5</v>
      </c>
      <c r="D139" s="33" t="s">
        <v>86</v>
      </c>
      <c r="E139" s="33" t="s">
        <v>59</v>
      </c>
      <c r="F139" s="33"/>
      <c r="G139" s="3" t="s">
        <v>83</v>
      </c>
      <c r="H139" s="3" t="s">
        <v>27</v>
      </c>
      <c r="I139" s="35" t="s">
        <v>46</v>
      </c>
      <c r="J139" s="7">
        <v>5</v>
      </c>
      <c r="K139" s="9">
        <v>14</v>
      </c>
    </row>
    <row r="140" spans="2:11">
      <c r="B140" s="32">
        <v>40523</v>
      </c>
      <c r="C140" s="33" t="s">
        <v>5</v>
      </c>
      <c r="D140" s="33" t="s">
        <v>86</v>
      </c>
      <c r="E140" s="33" t="s">
        <v>59</v>
      </c>
      <c r="F140" s="33"/>
      <c r="G140" s="3" t="s">
        <v>83</v>
      </c>
      <c r="H140" s="3" t="s">
        <v>27</v>
      </c>
      <c r="I140" s="35" t="s">
        <v>44</v>
      </c>
      <c r="J140" s="7">
        <v>5</v>
      </c>
      <c r="K140" s="9">
        <v>14</v>
      </c>
    </row>
    <row r="141" spans="2:11">
      <c r="B141" s="2"/>
      <c r="H141" s="3"/>
      <c r="I141" s="35"/>
      <c r="J141" s="36"/>
      <c r="K141" s="37"/>
    </row>
    <row r="142" spans="2:11">
      <c r="B142" s="2"/>
      <c r="H142" s="3"/>
      <c r="I142" s="35"/>
      <c r="J142" s="36"/>
      <c r="K142" s="37"/>
    </row>
    <row r="143" spans="2:11">
      <c r="B143" s="38"/>
      <c r="C143" s="4"/>
      <c r="D143" s="4"/>
      <c r="E143" s="4"/>
      <c r="F143" s="4"/>
      <c r="G143" s="39"/>
      <c r="H143" s="39"/>
      <c r="I143" s="35"/>
      <c r="J143" s="36"/>
      <c r="K143" s="37"/>
    </row>
  </sheetData>
  <phoneticPr fontId="2" type="noConversion"/>
  <conditionalFormatting sqref="J2:J34">
    <cfRule type="colorScale" priority="14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:J1048576">
    <cfRule type="iconSet" priority="14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4:H38 H2:H32">
    <cfRule type="containsText" dxfId="13" priority="142" operator="containsText" text="j">
      <formula>NOT(ISERROR(SEARCH("j",H2)))</formula>
    </cfRule>
    <cfRule type="iconSet" priority="143">
      <iconSet iconSet="3Symbols">
        <cfvo type="percent" val="0"/>
        <cfvo type="percent" val="33"/>
        <cfvo type="percent" val="67"/>
      </iconSet>
    </cfRule>
  </conditionalFormatting>
  <conditionalFormatting sqref="H2:H34 H49:H74 H79:H102">
    <cfRule type="containsText" dxfId="12" priority="140" operator="containsText" text="j">
      <formula>NOT(ISERROR(SEARCH("j",H2)))</formula>
    </cfRule>
    <cfRule type="iconSet" priority="141">
      <iconSet iconSet="3Symbols">
        <cfvo type="percent" val="0"/>
        <cfvo type="percent" val="33"/>
        <cfvo type="percent" val="67"/>
      </iconSet>
    </cfRule>
  </conditionalFormatting>
  <conditionalFormatting sqref="J2:J30 J32:J102">
    <cfRule type="iconSet" priority="13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2:J30">
    <cfRule type="colorScale" priority="13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J21">
    <cfRule type="colorScale" priority="13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J21">
    <cfRule type="iconSet" priority="13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22:J25">
    <cfRule type="colorScale" priority="13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2:J25">
    <cfRule type="iconSet" priority="13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26:J27">
    <cfRule type="colorScale" priority="12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6:J27">
    <cfRule type="iconSet" priority="12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28:J31">
    <cfRule type="colorScale" priority="12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J31">
    <cfRule type="iconSet" priority="12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32:J35">
    <cfRule type="colorScale" priority="12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:J35">
    <cfRule type="iconSet" priority="11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36:J39">
    <cfRule type="colorScale" priority="11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J39">
    <cfRule type="iconSet" priority="11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40">
    <cfRule type="colorScale" priority="11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iconSet" priority="11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41:J44">
    <cfRule type="colorScale" priority="10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1:J44">
    <cfRule type="iconSet" priority="10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45:J48">
    <cfRule type="colorScale" priority="10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5:J48">
    <cfRule type="iconSet" priority="10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49:J53">
    <cfRule type="colorScale" priority="10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J53">
    <cfRule type="iconSet" priority="10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54:J57">
    <cfRule type="colorScale" priority="9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4:J57">
    <cfRule type="iconSet" priority="9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58:J63">
    <cfRule type="colorScale" priority="9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8:J63">
    <cfRule type="iconSet" priority="9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64:J67">
    <cfRule type="colorScale" priority="9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4:J67">
    <cfRule type="iconSet" priority="9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68:J72">
    <cfRule type="colorScale" priority="9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8:J72">
    <cfRule type="iconSet" priority="8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73:J78">
    <cfRule type="colorScale" priority="8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3:J78">
    <cfRule type="iconSet" priority="8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78:J82">
    <cfRule type="colorScale" priority="8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8:J82">
    <cfRule type="iconSet" priority="8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83:J86">
    <cfRule type="colorScale" priority="8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3:J86">
    <cfRule type="iconSet" priority="8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87:J90">
    <cfRule type="colorScale" priority="7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7:J90">
    <cfRule type="iconSet" priority="7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91:J94">
    <cfRule type="colorScale" priority="7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1:J94">
    <cfRule type="iconSet" priority="7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99:J102">
    <cfRule type="colorScale" priority="7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9:J102">
    <cfRule type="iconSet" priority="7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95:J98">
    <cfRule type="colorScale" priority="6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5:J98">
    <cfRule type="iconSet" priority="6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03">
    <cfRule type="colorScale" priority="6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3">
    <cfRule type="iconSet" priority="6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3">
    <cfRule type="containsText" dxfId="11" priority="60" operator="containsText" text="j">
      <formula>NOT(ISERROR(SEARCH("j",H103)))</formula>
    </cfRule>
    <cfRule type="iconSet" priority="61">
      <iconSet iconSet="3Symbols">
        <cfvo type="percent" val="0"/>
        <cfvo type="percent" val="33"/>
        <cfvo type="percent" val="67"/>
      </iconSet>
    </cfRule>
  </conditionalFormatting>
  <conditionalFormatting sqref="J104">
    <cfRule type="colorScale" priority="5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4">
    <cfRule type="iconSet" priority="5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4">
    <cfRule type="containsText" dxfId="10" priority="55" operator="containsText" text="j">
      <formula>NOT(ISERROR(SEARCH("j",H104)))</formula>
    </cfRule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J105:J112">
    <cfRule type="colorScale" priority="5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5:J112">
    <cfRule type="iconSet" priority="5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5:H112">
    <cfRule type="containsText" dxfId="9" priority="50" operator="containsText" text="j">
      <formula>NOT(ISERROR(SEARCH("j",H105)))</formula>
    </cfRule>
    <cfRule type="iconSet" priority="51">
      <iconSet iconSet="3Symbols">
        <cfvo type="percent" val="0"/>
        <cfvo type="percent" val="33"/>
        <cfvo type="percent" val="67"/>
      </iconSet>
    </cfRule>
  </conditionalFormatting>
  <conditionalFormatting sqref="H113:H118">
    <cfRule type="containsText" dxfId="8" priority="48" operator="containsText" text="j">
      <formula>NOT(ISERROR(SEARCH("j",H113)))</formula>
    </cfRule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J113:J118">
    <cfRule type="iconSet" priority="4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13:J118">
    <cfRule type="colorScale" priority="4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9:J123">
    <cfRule type="colorScale" priority="3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9:J123">
    <cfRule type="iconSet" priority="3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9:H123">
    <cfRule type="containsText" dxfId="7" priority="36" operator="containsText" text="j">
      <formula>NOT(ISERROR(SEARCH("j",H119)))</formula>
    </cfRule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H39:H45">
    <cfRule type="containsText" dxfId="6" priority="34" operator="containsText" text="j">
      <formula>NOT(ISERROR(SEARCH("j",H39)))</formula>
    </cfRule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H75:H78">
    <cfRule type="containsText" dxfId="5" priority="32" operator="containsText" text="j">
      <formula>NOT(ISERROR(SEARCH("j",H75)))</formula>
    </cfRule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J124:J127">
    <cfRule type="iconSet" priority="3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24:J127">
    <cfRule type="colorScale" priority="2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4:H127">
    <cfRule type="containsText" dxfId="4" priority="27" operator="containsText" text="j">
      <formula>NOT(ISERROR(SEARCH("j",H124)))</formula>
    </cfRule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J128">
    <cfRule type="iconSet" priority="2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28">
    <cfRule type="colorScale" priority="2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8:H131">
    <cfRule type="containsText" dxfId="3" priority="22" operator="containsText" text="j">
      <formula>NOT(ISERROR(SEARCH("j",H128)))</formula>
    </cfRule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J129:J131">
    <cfRule type="iconSet" priority="2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29:J131">
    <cfRule type="colorScale" priority="1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2:J135">
    <cfRule type="iconSet" priority="1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32:J135">
    <cfRule type="colorScale" priority="1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2:H135">
    <cfRule type="containsText" dxfId="2" priority="14" operator="containsText" text="j">
      <formula>NOT(ISERROR(SEARCH("j",H132)))</formula>
    </cfRule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J136">
    <cfRule type="iconSet" priority="1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36"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6:H139">
    <cfRule type="containsText" dxfId="1" priority="9" operator="containsText" text="j">
      <formula>NOT(ISERROR(SEARCH("j",H136)))</formula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J137:J139">
    <cfRule type="iconSet" priority="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37:J139">
    <cfRule type="colorScale" priority="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40">
    <cfRule type="iconSet" priority="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40">
    <cfRule type="colorScale" priority="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0">
    <cfRule type="containsText" dxfId="0" priority="1" operator="containsText" text="j">
      <formula>NOT(ISERROR(SEARCH("j",H140)))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H2:H140">
      <formula1>"j,n,Finale"</formula1>
    </dataValidation>
    <dataValidation type="list" allowBlank="1" showInputMessage="1" showErrorMessage="1" sqref="I93 I10:I17 I84:I86 I56 I52 I43 I39 I37 I103:I140">
      <formula1>$A:$A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Turniere 2010</vt:lpstr>
      <vt:lpstr>Schützenauswertung</vt:lpstr>
      <vt:lpstr>Artner_Martin</vt:lpstr>
      <vt:lpstr>Spahn_Reinhard</vt:lpstr>
      <vt:lpstr>Strick_Kurt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2011-01-08T19:40:14Z</cp:lastPrinted>
  <dcterms:created xsi:type="dcterms:W3CDTF">2010-03-18T19:05:15Z</dcterms:created>
  <dcterms:modified xsi:type="dcterms:W3CDTF">2011-01-08T19:40:24Z</dcterms:modified>
</cp:coreProperties>
</file>